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Herd" sheetId="2" state="visible" r:id="rId2"/>
    <sheet xmlns:r="http://schemas.openxmlformats.org/officeDocument/2006/relationships" name="Breeding &amp; Preg Check" sheetId="3" state="visible" r:id="rId3"/>
    <sheet xmlns:r="http://schemas.openxmlformats.org/officeDocument/2006/relationships" name="Calving" sheetId="4" state="visible" r:id="rId4"/>
    <sheet xmlns:r="http://schemas.openxmlformats.org/officeDocument/2006/relationships" name="Treatments" sheetId="5" state="visible" r:id="rId5"/>
    <sheet xmlns:r="http://schemas.openxmlformats.org/officeDocument/2006/relationships" name="Weights" sheetId="6" state="visible" r:id="rId6"/>
    <sheet xmlns:r="http://schemas.openxmlformats.org/officeDocument/2006/relationships" name="Sales" sheetId="7" state="visible" r:id="rId7"/>
  </sheets>
  <definedNames>
    <definedName name="_xlnm._FilterDatabase" localSheetId="1" hidden="1">'Herd'!$A$1:$N$201</definedName>
    <definedName name="_xlnm._FilterDatabase" localSheetId="2" hidden="1">'Breeding &amp; Preg Check'!$A$1:$J$201</definedName>
    <definedName name="_xlnm._FilterDatabase" localSheetId="3" hidden="1">'Calving'!$A$1:$K$201</definedName>
    <definedName name="_xlnm._FilterDatabase" localSheetId="4" hidden="1">'Treatments'!$A$1:$K$201</definedName>
    <definedName name="_xlnm._FilterDatabase" localSheetId="5" hidden="1">'Weights'!$A$1:$I$201</definedName>
    <definedName name="_xlnm._FilterDatabase" localSheetId="6" hidden="1">'Sales'!$A$1:$K$201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4">
    <font>
      <name val="Calibri"/>
      <family val="2"/>
      <color theme="1"/>
      <sz val="11"/>
      <scheme val="minor"/>
    </font>
    <font>
      <b val="1"/>
      <color rgb="007A4A24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4A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The Ranch Stack: Free Cattle Record-Keeping Template</t>
        </is>
      </c>
    </row>
    <row r="2">
      <c r="A2" t="inlineStr"/>
    </row>
    <row r="3">
      <c r="A3" s="2" t="inlineStr">
        <is>
          <t>How to use it:</t>
        </is>
      </c>
    </row>
    <row r="4">
      <c r="A4" t="inlineStr">
        <is>
          <t>1. Herd: one row per animal. Tag number is the key that links every other tab.</t>
        </is>
      </c>
    </row>
    <row r="5">
      <c r="A5" t="inlineStr">
        <is>
          <t>2. Breeding &amp; Preg Check: log exposure, bull, and preg-check results each season.</t>
        </is>
      </c>
    </row>
    <row r="6">
      <c r="A6" t="inlineStr">
        <is>
          <t>3. Calving: one row per calf born. Enter dam tag, birth date, birth weight and calving ease.</t>
        </is>
      </c>
    </row>
    <row r="7">
      <c r="A7" t="inlineStr">
        <is>
          <t>4. Treatments: every vaccine or medication. Enter the withdrawal days from the product label; the 'Clears On' date calculates for you.</t>
        </is>
      </c>
    </row>
    <row r="8">
      <c r="A8" t="inlineStr">
        <is>
          <t>5. Weights: each weighing. Average daily gain (ADG) calculates when an animal has a previous weight on the same row.</t>
        </is>
      </c>
    </row>
    <row r="9">
      <c r="A9" t="inlineStr">
        <is>
          <t>6. Sales: what sold, when, where, weight and price.</t>
        </is>
      </c>
    </row>
    <row r="10">
      <c r="A10" t="inlineStr"/>
    </row>
    <row r="11">
      <c r="A11" s="2" t="inlineStr">
        <is>
          <t>Tips:</t>
        </is>
      </c>
    </row>
    <row r="12">
      <c r="A12" t="inlineStr">
        <is>
          <t>- Write at the pens and type it in weekly. Consistency beats detail.</t>
        </is>
      </c>
    </row>
    <row r="13">
      <c r="A13" t="inlineStr">
        <is>
          <t>- Before hauling, sort Treatments by 'Clears On' and check no animal on the trailer is still inside its withdrawal period.</t>
        </is>
      </c>
    </row>
    <row r="14">
      <c r="A14" t="inlineStr">
        <is>
          <t>- Always follow the product label and your veterinarian for withdrawal times. This sheet only does the date math.</t>
        </is>
      </c>
    </row>
    <row r="15">
      <c r="A15" t="inlineStr">
        <is>
          <t>- Expected Calving uses a 283-day average gestation; actual length varies by breed and calf.</t>
        </is>
      </c>
    </row>
    <row r="16">
      <c r="A16" t="inlineStr">
        <is>
          <t>- Works in Microsoft Excel, Google Sheets (File &gt; Import) and LibreOffice.</t>
        </is>
      </c>
    </row>
    <row r="17">
      <c r="A17" t="inlineStr"/>
    </row>
    <row r="18">
      <c r="A18" t="inlineStr">
        <is>
          <t>Free from https://theranchstack.com: an independent directory of ranch tech. Share it freely; please don't resell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0" customWidth="1" min="4" max="4"/>
    <col width="14" customWidth="1" min="5" max="5"/>
    <col width="12" customWidth="1" min="6" max="6"/>
    <col width="10" customWidth="1" min="7" max="7"/>
    <col width="14" customWidth="1" min="8" max="8"/>
    <col width="16" customWidth="1" min="9" max="9"/>
    <col width="16" customWidth="1" min="10" max="10"/>
    <col width="12" customWidth="1" min="11" max="11"/>
    <col width="13" customWidth="1" min="12" max="12"/>
    <col width="16" customWidth="1" min="13" max="13"/>
    <col width="30" customWidth="1" min="14" max="14"/>
  </cols>
  <sheetData>
    <row r="1" ht="32" customHeight="1">
      <c r="A1" s="3" t="inlineStr">
        <is>
          <t>Tag #</t>
        </is>
      </c>
      <c r="B1" s="3" t="inlineStr">
        <is>
          <t>EID</t>
        </is>
      </c>
      <c r="C1" s="3" t="inlineStr">
        <is>
          <t>Name</t>
        </is>
      </c>
      <c r="D1" s="3" t="inlineStr">
        <is>
          <t>Sex</t>
        </is>
      </c>
      <c r="E1" s="3" t="inlineStr">
        <is>
          <t>Breed</t>
        </is>
      </c>
      <c r="F1" s="3" t="inlineStr">
        <is>
          <t>Birth Date</t>
        </is>
      </c>
      <c r="G1" s="3" t="inlineStr">
        <is>
          <t>Dam Tag</t>
        </is>
      </c>
      <c r="H1" s="3" t="inlineStr">
        <is>
          <t>Sire</t>
        </is>
      </c>
      <c r="I1" s="3" t="inlineStr">
        <is>
          <t>Color/Markings</t>
        </is>
      </c>
      <c r="J1" s="3" t="inlineStr">
        <is>
          <t>Pasture/Group</t>
        </is>
      </c>
      <c r="K1" s="3" t="inlineStr">
        <is>
          <t>Status</t>
        </is>
      </c>
      <c r="L1" s="3" t="inlineStr">
        <is>
          <t>Date Acquired</t>
        </is>
      </c>
      <c r="M1" s="3" t="inlineStr">
        <is>
          <t>Source</t>
        </is>
      </c>
      <c r="N1" s="3" t="inlineStr">
        <is>
          <t>Notes</t>
        </is>
      </c>
    </row>
    <row r="2">
      <c r="F2" s="4" t="n"/>
      <c r="L2" s="4" t="n"/>
    </row>
    <row r="3">
      <c r="F3" s="4" t="n"/>
      <c r="L3" s="4" t="n"/>
    </row>
    <row r="4">
      <c r="F4" s="4" t="n"/>
      <c r="L4" s="4" t="n"/>
    </row>
    <row r="5">
      <c r="F5" s="4" t="n"/>
      <c r="L5" s="4" t="n"/>
    </row>
    <row r="6">
      <c r="F6" s="4" t="n"/>
      <c r="L6" s="4" t="n"/>
    </row>
    <row r="7">
      <c r="F7" s="4" t="n"/>
      <c r="L7" s="4" t="n"/>
    </row>
    <row r="8">
      <c r="F8" s="4" t="n"/>
      <c r="L8" s="4" t="n"/>
    </row>
    <row r="9">
      <c r="F9" s="4" t="n"/>
      <c r="L9" s="4" t="n"/>
    </row>
    <row r="10">
      <c r="F10" s="4" t="n"/>
      <c r="L10" s="4" t="n"/>
    </row>
    <row r="11">
      <c r="F11" s="4" t="n"/>
      <c r="L11" s="4" t="n"/>
    </row>
    <row r="12">
      <c r="F12" s="4" t="n"/>
      <c r="L12" s="4" t="n"/>
    </row>
    <row r="13">
      <c r="F13" s="4" t="n"/>
      <c r="L13" s="4" t="n"/>
    </row>
    <row r="14">
      <c r="F14" s="4" t="n"/>
      <c r="L14" s="4" t="n"/>
    </row>
    <row r="15">
      <c r="F15" s="4" t="n"/>
      <c r="L15" s="4" t="n"/>
    </row>
    <row r="16">
      <c r="F16" s="4" t="n"/>
      <c r="L16" s="4" t="n"/>
    </row>
    <row r="17">
      <c r="F17" s="4" t="n"/>
      <c r="L17" s="4" t="n"/>
    </row>
    <row r="18">
      <c r="F18" s="4" t="n"/>
      <c r="L18" s="4" t="n"/>
    </row>
    <row r="19">
      <c r="F19" s="4" t="n"/>
      <c r="L19" s="4" t="n"/>
    </row>
    <row r="20">
      <c r="F20" s="4" t="n"/>
      <c r="L20" s="4" t="n"/>
    </row>
    <row r="21">
      <c r="F21" s="4" t="n"/>
      <c r="L21" s="4" t="n"/>
    </row>
    <row r="22">
      <c r="F22" s="4" t="n"/>
      <c r="L22" s="4" t="n"/>
    </row>
    <row r="23">
      <c r="F23" s="4" t="n"/>
      <c r="L23" s="4" t="n"/>
    </row>
    <row r="24">
      <c r="F24" s="4" t="n"/>
      <c r="L24" s="4" t="n"/>
    </row>
    <row r="25">
      <c r="F25" s="4" t="n"/>
      <c r="L25" s="4" t="n"/>
    </row>
    <row r="26">
      <c r="F26" s="4" t="n"/>
      <c r="L26" s="4" t="n"/>
    </row>
    <row r="27">
      <c r="F27" s="4" t="n"/>
      <c r="L27" s="4" t="n"/>
    </row>
    <row r="28">
      <c r="F28" s="4" t="n"/>
      <c r="L28" s="4" t="n"/>
    </row>
    <row r="29">
      <c r="F29" s="4" t="n"/>
      <c r="L29" s="4" t="n"/>
    </row>
    <row r="30">
      <c r="F30" s="4" t="n"/>
      <c r="L30" s="4" t="n"/>
    </row>
    <row r="31">
      <c r="F31" s="4" t="n"/>
      <c r="L31" s="4" t="n"/>
    </row>
    <row r="32">
      <c r="F32" s="4" t="n"/>
      <c r="L32" s="4" t="n"/>
    </row>
    <row r="33">
      <c r="F33" s="4" t="n"/>
      <c r="L33" s="4" t="n"/>
    </row>
    <row r="34">
      <c r="F34" s="4" t="n"/>
      <c r="L34" s="4" t="n"/>
    </row>
    <row r="35">
      <c r="F35" s="4" t="n"/>
      <c r="L35" s="4" t="n"/>
    </row>
    <row r="36">
      <c r="F36" s="4" t="n"/>
      <c r="L36" s="4" t="n"/>
    </row>
    <row r="37">
      <c r="F37" s="4" t="n"/>
      <c r="L37" s="4" t="n"/>
    </row>
    <row r="38">
      <c r="F38" s="4" t="n"/>
      <c r="L38" s="4" t="n"/>
    </row>
    <row r="39">
      <c r="F39" s="4" t="n"/>
      <c r="L39" s="4" t="n"/>
    </row>
    <row r="40">
      <c r="F40" s="4" t="n"/>
      <c r="L40" s="4" t="n"/>
    </row>
    <row r="41">
      <c r="F41" s="4" t="n"/>
      <c r="L41" s="4" t="n"/>
    </row>
    <row r="42">
      <c r="F42" s="4" t="n"/>
      <c r="L42" s="4" t="n"/>
    </row>
    <row r="43">
      <c r="F43" s="4" t="n"/>
      <c r="L43" s="4" t="n"/>
    </row>
    <row r="44">
      <c r="F44" s="4" t="n"/>
      <c r="L44" s="4" t="n"/>
    </row>
    <row r="45">
      <c r="F45" s="4" t="n"/>
      <c r="L45" s="4" t="n"/>
    </row>
    <row r="46">
      <c r="F46" s="4" t="n"/>
      <c r="L46" s="4" t="n"/>
    </row>
    <row r="47">
      <c r="F47" s="4" t="n"/>
      <c r="L47" s="4" t="n"/>
    </row>
    <row r="48">
      <c r="F48" s="4" t="n"/>
      <c r="L48" s="4" t="n"/>
    </row>
    <row r="49">
      <c r="F49" s="4" t="n"/>
      <c r="L49" s="4" t="n"/>
    </row>
    <row r="50">
      <c r="F50" s="4" t="n"/>
      <c r="L50" s="4" t="n"/>
    </row>
    <row r="51">
      <c r="F51" s="4" t="n"/>
      <c r="L51" s="4" t="n"/>
    </row>
    <row r="52">
      <c r="F52" s="4" t="n"/>
      <c r="L52" s="4" t="n"/>
    </row>
    <row r="53">
      <c r="F53" s="4" t="n"/>
      <c r="L53" s="4" t="n"/>
    </row>
    <row r="54">
      <c r="F54" s="4" t="n"/>
      <c r="L54" s="4" t="n"/>
    </row>
    <row r="55">
      <c r="F55" s="4" t="n"/>
      <c r="L55" s="4" t="n"/>
    </row>
    <row r="56">
      <c r="F56" s="4" t="n"/>
      <c r="L56" s="4" t="n"/>
    </row>
    <row r="57">
      <c r="F57" s="4" t="n"/>
      <c r="L57" s="4" t="n"/>
    </row>
    <row r="58">
      <c r="F58" s="4" t="n"/>
      <c r="L58" s="4" t="n"/>
    </row>
    <row r="59">
      <c r="F59" s="4" t="n"/>
      <c r="L59" s="4" t="n"/>
    </row>
    <row r="60">
      <c r="F60" s="4" t="n"/>
      <c r="L60" s="4" t="n"/>
    </row>
    <row r="61">
      <c r="F61" s="4" t="n"/>
      <c r="L61" s="4" t="n"/>
    </row>
    <row r="62">
      <c r="F62" s="4" t="n"/>
      <c r="L62" s="4" t="n"/>
    </row>
    <row r="63">
      <c r="F63" s="4" t="n"/>
      <c r="L63" s="4" t="n"/>
    </row>
    <row r="64">
      <c r="F64" s="4" t="n"/>
      <c r="L64" s="4" t="n"/>
    </row>
    <row r="65">
      <c r="F65" s="4" t="n"/>
      <c r="L65" s="4" t="n"/>
    </row>
    <row r="66">
      <c r="F66" s="4" t="n"/>
      <c r="L66" s="4" t="n"/>
    </row>
    <row r="67">
      <c r="F67" s="4" t="n"/>
      <c r="L67" s="4" t="n"/>
    </row>
    <row r="68">
      <c r="F68" s="4" t="n"/>
      <c r="L68" s="4" t="n"/>
    </row>
    <row r="69">
      <c r="F69" s="4" t="n"/>
      <c r="L69" s="4" t="n"/>
    </row>
    <row r="70">
      <c r="F70" s="4" t="n"/>
      <c r="L70" s="4" t="n"/>
    </row>
    <row r="71">
      <c r="F71" s="4" t="n"/>
      <c r="L71" s="4" t="n"/>
    </row>
    <row r="72">
      <c r="F72" s="4" t="n"/>
      <c r="L72" s="4" t="n"/>
    </row>
    <row r="73">
      <c r="F73" s="4" t="n"/>
      <c r="L73" s="4" t="n"/>
    </row>
    <row r="74">
      <c r="F74" s="4" t="n"/>
      <c r="L74" s="4" t="n"/>
    </row>
    <row r="75">
      <c r="F75" s="4" t="n"/>
      <c r="L75" s="4" t="n"/>
    </row>
    <row r="76">
      <c r="F76" s="4" t="n"/>
      <c r="L76" s="4" t="n"/>
    </row>
    <row r="77">
      <c r="F77" s="4" t="n"/>
      <c r="L77" s="4" t="n"/>
    </row>
    <row r="78">
      <c r="F78" s="4" t="n"/>
      <c r="L78" s="4" t="n"/>
    </row>
    <row r="79">
      <c r="F79" s="4" t="n"/>
      <c r="L79" s="4" t="n"/>
    </row>
    <row r="80">
      <c r="F80" s="4" t="n"/>
      <c r="L80" s="4" t="n"/>
    </row>
    <row r="81">
      <c r="F81" s="4" t="n"/>
      <c r="L81" s="4" t="n"/>
    </row>
    <row r="82">
      <c r="F82" s="4" t="n"/>
      <c r="L82" s="4" t="n"/>
    </row>
    <row r="83">
      <c r="F83" s="4" t="n"/>
      <c r="L83" s="4" t="n"/>
    </row>
    <row r="84">
      <c r="F84" s="4" t="n"/>
      <c r="L84" s="4" t="n"/>
    </row>
    <row r="85">
      <c r="F85" s="4" t="n"/>
      <c r="L85" s="4" t="n"/>
    </row>
    <row r="86">
      <c r="F86" s="4" t="n"/>
      <c r="L86" s="4" t="n"/>
    </row>
    <row r="87">
      <c r="F87" s="4" t="n"/>
      <c r="L87" s="4" t="n"/>
    </row>
    <row r="88">
      <c r="F88" s="4" t="n"/>
      <c r="L88" s="4" t="n"/>
    </row>
    <row r="89">
      <c r="F89" s="4" t="n"/>
      <c r="L89" s="4" t="n"/>
    </row>
    <row r="90">
      <c r="F90" s="4" t="n"/>
      <c r="L90" s="4" t="n"/>
    </row>
    <row r="91">
      <c r="F91" s="4" t="n"/>
      <c r="L91" s="4" t="n"/>
    </row>
    <row r="92">
      <c r="F92" s="4" t="n"/>
      <c r="L92" s="4" t="n"/>
    </row>
    <row r="93">
      <c r="F93" s="4" t="n"/>
      <c r="L93" s="4" t="n"/>
    </row>
    <row r="94">
      <c r="F94" s="4" t="n"/>
      <c r="L94" s="4" t="n"/>
    </row>
    <row r="95">
      <c r="F95" s="4" t="n"/>
      <c r="L95" s="4" t="n"/>
    </row>
    <row r="96">
      <c r="F96" s="4" t="n"/>
      <c r="L96" s="4" t="n"/>
    </row>
    <row r="97">
      <c r="F97" s="4" t="n"/>
      <c r="L97" s="4" t="n"/>
    </row>
    <row r="98">
      <c r="F98" s="4" t="n"/>
      <c r="L98" s="4" t="n"/>
    </row>
    <row r="99">
      <c r="F99" s="4" t="n"/>
      <c r="L99" s="4" t="n"/>
    </row>
    <row r="100">
      <c r="F100" s="4" t="n"/>
      <c r="L100" s="4" t="n"/>
    </row>
    <row r="101">
      <c r="F101" s="4" t="n"/>
      <c r="L101" s="4" t="n"/>
    </row>
    <row r="102">
      <c r="F102" s="4" t="n"/>
      <c r="L102" s="4" t="n"/>
    </row>
    <row r="103">
      <c r="F103" s="4" t="n"/>
      <c r="L103" s="4" t="n"/>
    </row>
    <row r="104">
      <c r="F104" s="4" t="n"/>
      <c r="L104" s="4" t="n"/>
    </row>
    <row r="105">
      <c r="F105" s="4" t="n"/>
      <c r="L105" s="4" t="n"/>
    </row>
    <row r="106">
      <c r="F106" s="4" t="n"/>
      <c r="L106" s="4" t="n"/>
    </row>
    <row r="107">
      <c r="F107" s="4" t="n"/>
      <c r="L107" s="4" t="n"/>
    </row>
    <row r="108">
      <c r="F108" s="4" t="n"/>
      <c r="L108" s="4" t="n"/>
    </row>
    <row r="109">
      <c r="F109" s="4" t="n"/>
      <c r="L109" s="4" t="n"/>
    </row>
    <row r="110">
      <c r="F110" s="4" t="n"/>
      <c r="L110" s="4" t="n"/>
    </row>
    <row r="111">
      <c r="F111" s="4" t="n"/>
      <c r="L111" s="4" t="n"/>
    </row>
    <row r="112">
      <c r="F112" s="4" t="n"/>
      <c r="L112" s="4" t="n"/>
    </row>
    <row r="113">
      <c r="F113" s="4" t="n"/>
      <c r="L113" s="4" t="n"/>
    </row>
    <row r="114">
      <c r="F114" s="4" t="n"/>
      <c r="L114" s="4" t="n"/>
    </row>
    <row r="115">
      <c r="F115" s="4" t="n"/>
      <c r="L115" s="4" t="n"/>
    </row>
    <row r="116">
      <c r="F116" s="4" t="n"/>
      <c r="L116" s="4" t="n"/>
    </row>
    <row r="117">
      <c r="F117" s="4" t="n"/>
      <c r="L117" s="4" t="n"/>
    </row>
    <row r="118">
      <c r="F118" s="4" t="n"/>
      <c r="L118" s="4" t="n"/>
    </row>
    <row r="119">
      <c r="F119" s="4" t="n"/>
      <c r="L119" s="4" t="n"/>
    </row>
    <row r="120">
      <c r="F120" s="4" t="n"/>
      <c r="L120" s="4" t="n"/>
    </row>
    <row r="121">
      <c r="F121" s="4" t="n"/>
      <c r="L121" s="4" t="n"/>
    </row>
    <row r="122">
      <c r="F122" s="4" t="n"/>
      <c r="L122" s="4" t="n"/>
    </row>
    <row r="123">
      <c r="F123" s="4" t="n"/>
      <c r="L123" s="4" t="n"/>
    </row>
    <row r="124">
      <c r="F124" s="4" t="n"/>
      <c r="L124" s="4" t="n"/>
    </row>
    <row r="125">
      <c r="F125" s="4" t="n"/>
      <c r="L125" s="4" t="n"/>
    </row>
    <row r="126">
      <c r="F126" s="4" t="n"/>
      <c r="L126" s="4" t="n"/>
    </row>
    <row r="127">
      <c r="F127" s="4" t="n"/>
      <c r="L127" s="4" t="n"/>
    </row>
    <row r="128">
      <c r="F128" s="4" t="n"/>
      <c r="L128" s="4" t="n"/>
    </row>
    <row r="129">
      <c r="F129" s="4" t="n"/>
      <c r="L129" s="4" t="n"/>
    </row>
    <row r="130">
      <c r="F130" s="4" t="n"/>
      <c r="L130" s="4" t="n"/>
    </row>
    <row r="131">
      <c r="F131" s="4" t="n"/>
      <c r="L131" s="4" t="n"/>
    </row>
    <row r="132">
      <c r="F132" s="4" t="n"/>
      <c r="L132" s="4" t="n"/>
    </row>
    <row r="133">
      <c r="F133" s="4" t="n"/>
      <c r="L133" s="4" t="n"/>
    </row>
    <row r="134">
      <c r="F134" s="4" t="n"/>
      <c r="L134" s="4" t="n"/>
    </row>
    <row r="135">
      <c r="F135" s="4" t="n"/>
      <c r="L135" s="4" t="n"/>
    </row>
    <row r="136">
      <c r="F136" s="4" t="n"/>
      <c r="L136" s="4" t="n"/>
    </row>
    <row r="137">
      <c r="F137" s="4" t="n"/>
      <c r="L137" s="4" t="n"/>
    </row>
    <row r="138">
      <c r="F138" s="4" t="n"/>
      <c r="L138" s="4" t="n"/>
    </row>
    <row r="139">
      <c r="F139" s="4" t="n"/>
      <c r="L139" s="4" t="n"/>
    </row>
    <row r="140">
      <c r="F140" s="4" t="n"/>
      <c r="L140" s="4" t="n"/>
    </row>
    <row r="141">
      <c r="F141" s="4" t="n"/>
      <c r="L141" s="4" t="n"/>
    </row>
    <row r="142">
      <c r="F142" s="4" t="n"/>
      <c r="L142" s="4" t="n"/>
    </row>
    <row r="143">
      <c r="F143" s="4" t="n"/>
      <c r="L143" s="4" t="n"/>
    </row>
    <row r="144">
      <c r="F144" s="4" t="n"/>
      <c r="L144" s="4" t="n"/>
    </row>
    <row r="145">
      <c r="F145" s="4" t="n"/>
      <c r="L145" s="4" t="n"/>
    </row>
    <row r="146">
      <c r="F146" s="4" t="n"/>
      <c r="L146" s="4" t="n"/>
    </row>
    <row r="147">
      <c r="F147" s="4" t="n"/>
      <c r="L147" s="4" t="n"/>
    </row>
    <row r="148">
      <c r="F148" s="4" t="n"/>
      <c r="L148" s="4" t="n"/>
    </row>
    <row r="149">
      <c r="F149" s="4" t="n"/>
      <c r="L149" s="4" t="n"/>
    </row>
    <row r="150">
      <c r="F150" s="4" t="n"/>
      <c r="L150" s="4" t="n"/>
    </row>
    <row r="151">
      <c r="F151" s="4" t="n"/>
      <c r="L151" s="4" t="n"/>
    </row>
    <row r="152">
      <c r="F152" s="4" t="n"/>
      <c r="L152" s="4" t="n"/>
    </row>
    <row r="153">
      <c r="F153" s="4" t="n"/>
      <c r="L153" s="4" t="n"/>
    </row>
    <row r="154">
      <c r="F154" s="4" t="n"/>
      <c r="L154" s="4" t="n"/>
    </row>
    <row r="155">
      <c r="F155" s="4" t="n"/>
      <c r="L155" s="4" t="n"/>
    </row>
    <row r="156">
      <c r="F156" s="4" t="n"/>
      <c r="L156" s="4" t="n"/>
    </row>
    <row r="157">
      <c r="F157" s="4" t="n"/>
      <c r="L157" s="4" t="n"/>
    </row>
    <row r="158">
      <c r="F158" s="4" t="n"/>
      <c r="L158" s="4" t="n"/>
    </row>
    <row r="159">
      <c r="F159" s="4" t="n"/>
      <c r="L159" s="4" t="n"/>
    </row>
    <row r="160">
      <c r="F160" s="4" t="n"/>
      <c r="L160" s="4" t="n"/>
    </row>
    <row r="161">
      <c r="F161" s="4" t="n"/>
      <c r="L161" s="4" t="n"/>
    </row>
    <row r="162">
      <c r="F162" s="4" t="n"/>
      <c r="L162" s="4" t="n"/>
    </row>
    <row r="163">
      <c r="F163" s="4" t="n"/>
      <c r="L163" s="4" t="n"/>
    </row>
    <row r="164">
      <c r="F164" s="4" t="n"/>
      <c r="L164" s="4" t="n"/>
    </row>
    <row r="165">
      <c r="F165" s="4" t="n"/>
      <c r="L165" s="4" t="n"/>
    </row>
    <row r="166">
      <c r="F166" s="4" t="n"/>
      <c r="L166" s="4" t="n"/>
    </row>
    <row r="167">
      <c r="F167" s="4" t="n"/>
      <c r="L167" s="4" t="n"/>
    </row>
    <row r="168">
      <c r="F168" s="4" t="n"/>
      <c r="L168" s="4" t="n"/>
    </row>
    <row r="169">
      <c r="F169" s="4" t="n"/>
      <c r="L169" s="4" t="n"/>
    </row>
    <row r="170">
      <c r="F170" s="4" t="n"/>
      <c r="L170" s="4" t="n"/>
    </row>
    <row r="171">
      <c r="F171" s="4" t="n"/>
      <c r="L171" s="4" t="n"/>
    </row>
    <row r="172">
      <c r="F172" s="4" t="n"/>
      <c r="L172" s="4" t="n"/>
    </row>
    <row r="173">
      <c r="F173" s="4" t="n"/>
      <c r="L173" s="4" t="n"/>
    </row>
    <row r="174">
      <c r="F174" s="4" t="n"/>
      <c r="L174" s="4" t="n"/>
    </row>
    <row r="175">
      <c r="F175" s="4" t="n"/>
      <c r="L175" s="4" t="n"/>
    </row>
    <row r="176">
      <c r="F176" s="4" t="n"/>
      <c r="L176" s="4" t="n"/>
    </row>
    <row r="177">
      <c r="F177" s="4" t="n"/>
      <c r="L177" s="4" t="n"/>
    </row>
    <row r="178">
      <c r="F178" s="4" t="n"/>
      <c r="L178" s="4" t="n"/>
    </row>
    <row r="179">
      <c r="F179" s="4" t="n"/>
      <c r="L179" s="4" t="n"/>
    </row>
    <row r="180">
      <c r="F180" s="4" t="n"/>
      <c r="L180" s="4" t="n"/>
    </row>
    <row r="181">
      <c r="F181" s="4" t="n"/>
      <c r="L181" s="4" t="n"/>
    </row>
    <row r="182">
      <c r="F182" s="4" t="n"/>
      <c r="L182" s="4" t="n"/>
    </row>
    <row r="183">
      <c r="F183" s="4" t="n"/>
      <c r="L183" s="4" t="n"/>
    </row>
    <row r="184">
      <c r="F184" s="4" t="n"/>
      <c r="L184" s="4" t="n"/>
    </row>
    <row r="185">
      <c r="F185" s="4" t="n"/>
      <c r="L185" s="4" t="n"/>
    </row>
    <row r="186">
      <c r="F186" s="4" t="n"/>
      <c r="L186" s="4" t="n"/>
    </row>
    <row r="187">
      <c r="F187" s="4" t="n"/>
      <c r="L187" s="4" t="n"/>
    </row>
    <row r="188">
      <c r="F188" s="4" t="n"/>
      <c r="L188" s="4" t="n"/>
    </row>
    <row r="189">
      <c r="F189" s="4" t="n"/>
      <c r="L189" s="4" t="n"/>
    </row>
    <row r="190">
      <c r="F190" s="4" t="n"/>
      <c r="L190" s="4" t="n"/>
    </row>
    <row r="191">
      <c r="F191" s="4" t="n"/>
      <c r="L191" s="4" t="n"/>
    </row>
    <row r="192">
      <c r="F192" s="4" t="n"/>
      <c r="L192" s="4" t="n"/>
    </row>
    <row r="193">
      <c r="F193" s="4" t="n"/>
      <c r="L193" s="4" t="n"/>
    </row>
    <row r="194">
      <c r="F194" s="4" t="n"/>
      <c r="L194" s="4" t="n"/>
    </row>
    <row r="195">
      <c r="F195" s="4" t="n"/>
      <c r="L195" s="4" t="n"/>
    </row>
    <row r="196">
      <c r="F196" s="4" t="n"/>
      <c r="L196" s="4" t="n"/>
    </row>
    <row r="197">
      <c r="F197" s="4" t="n"/>
      <c r="L197" s="4" t="n"/>
    </row>
    <row r="198">
      <c r="F198" s="4" t="n"/>
      <c r="L198" s="4" t="n"/>
    </row>
    <row r="199">
      <c r="F199" s="4" t="n"/>
      <c r="L199" s="4" t="n"/>
    </row>
    <row r="200">
      <c r="F200" s="4" t="n"/>
      <c r="L200" s="4" t="n"/>
    </row>
    <row r="201">
      <c r="F201" s="4" t="n"/>
      <c r="L201" s="4" t="n"/>
    </row>
    <row r="202">
      <c r="F202" s="4" t="n"/>
      <c r="L202" s="4" t="n"/>
    </row>
    <row r="203">
      <c r="F203" s="4" t="n"/>
      <c r="L203" s="4" t="n"/>
    </row>
    <row r="204">
      <c r="F204" s="4" t="n"/>
      <c r="L204" s="4" t="n"/>
    </row>
    <row r="205">
      <c r="F205" s="4" t="n"/>
      <c r="L205" s="4" t="n"/>
    </row>
    <row r="206">
      <c r="F206" s="4" t="n"/>
      <c r="L206" s="4" t="n"/>
    </row>
    <row r="207">
      <c r="F207" s="4" t="n"/>
      <c r="L207" s="4" t="n"/>
    </row>
    <row r="208">
      <c r="F208" s="4" t="n"/>
      <c r="L208" s="4" t="n"/>
    </row>
    <row r="209">
      <c r="F209" s="4" t="n"/>
      <c r="L209" s="4" t="n"/>
    </row>
    <row r="210">
      <c r="F210" s="4" t="n"/>
      <c r="L210" s="4" t="n"/>
    </row>
    <row r="211">
      <c r="F211" s="4" t="n"/>
      <c r="L211" s="4" t="n"/>
    </row>
    <row r="212">
      <c r="F212" s="4" t="n"/>
      <c r="L212" s="4" t="n"/>
    </row>
    <row r="213">
      <c r="F213" s="4" t="n"/>
      <c r="L213" s="4" t="n"/>
    </row>
    <row r="214">
      <c r="F214" s="4" t="n"/>
      <c r="L214" s="4" t="n"/>
    </row>
    <row r="215">
      <c r="F215" s="4" t="n"/>
      <c r="L215" s="4" t="n"/>
    </row>
    <row r="216">
      <c r="F216" s="4" t="n"/>
      <c r="L216" s="4" t="n"/>
    </row>
    <row r="217">
      <c r="F217" s="4" t="n"/>
      <c r="L217" s="4" t="n"/>
    </row>
    <row r="218">
      <c r="F218" s="4" t="n"/>
      <c r="L218" s="4" t="n"/>
    </row>
    <row r="219">
      <c r="F219" s="4" t="n"/>
      <c r="L219" s="4" t="n"/>
    </row>
    <row r="220">
      <c r="F220" s="4" t="n"/>
      <c r="L220" s="4" t="n"/>
    </row>
    <row r="221">
      <c r="F221" s="4" t="n"/>
      <c r="L221" s="4" t="n"/>
    </row>
    <row r="222">
      <c r="F222" s="4" t="n"/>
      <c r="L222" s="4" t="n"/>
    </row>
    <row r="223">
      <c r="F223" s="4" t="n"/>
      <c r="L223" s="4" t="n"/>
    </row>
    <row r="224">
      <c r="F224" s="4" t="n"/>
      <c r="L224" s="4" t="n"/>
    </row>
    <row r="225">
      <c r="F225" s="4" t="n"/>
      <c r="L225" s="4" t="n"/>
    </row>
    <row r="226">
      <c r="F226" s="4" t="n"/>
      <c r="L226" s="4" t="n"/>
    </row>
    <row r="227">
      <c r="F227" s="4" t="n"/>
      <c r="L227" s="4" t="n"/>
    </row>
    <row r="228">
      <c r="F228" s="4" t="n"/>
      <c r="L228" s="4" t="n"/>
    </row>
    <row r="229">
      <c r="F229" s="4" t="n"/>
      <c r="L229" s="4" t="n"/>
    </row>
    <row r="230">
      <c r="F230" s="4" t="n"/>
      <c r="L230" s="4" t="n"/>
    </row>
    <row r="231">
      <c r="F231" s="4" t="n"/>
      <c r="L231" s="4" t="n"/>
    </row>
    <row r="232">
      <c r="F232" s="4" t="n"/>
      <c r="L232" s="4" t="n"/>
    </row>
    <row r="233">
      <c r="F233" s="4" t="n"/>
      <c r="L233" s="4" t="n"/>
    </row>
    <row r="234">
      <c r="F234" s="4" t="n"/>
      <c r="L234" s="4" t="n"/>
    </row>
    <row r="235">
      <c r="F235" s="4" t="n"/>
      <c r="L235" s="4" t="n"/>
    </row>
    <row r="236">
      <c r="F236" s="4" t="n"/>
      <c r="L236" s="4" t="n"/>
    </row>
    <row r="237">
      <c r="F237" s="4" t="n"/>
      <c r="L237" s="4" t="n"/>
    </row>
    <row r="238">
      <c r="F238" s="4" t="n"/>
      <c r="L238" s="4" t="n"/>
    </row>
    <row r="239">
      <c r="F239" s="4" t="n"/>
      <c r="L239" s="4" t="n"/>
    </row>
    <row r="240">
      <c r="F240" s="4" t="n"/>
      <c r="L240" s="4" t="n"/>
    </row>
    <row r="241">
      <c r="F241" s="4" t="n"/>
      <c r="L241" s="4" t="n"/>
    </row>
    <row r="242">
      <c r="F242" s="4" t="n"/>
      <c r="L242" s="4" t="n"/>
    </row>
    <row r="243">
      <c r="F243" s="4" t="n"/>
      <c r="L243" s="4" t="n"/>
    </row>
    <row r="244">
      <c r="F244" s="4" t="n"/>
      <c r="L244" s="4" t="n"/>
    </row>
    <row r="245">
      <c r="F245" s="4" t="n"/>
      <c r="L245" s="4" t="n"/>
    </row>
    <row r="246">
      <c r="F246" s="4" t="n"/>
      <c r="L246" s="4" t="n"/>
    </row>
    <row r="247">
      <c r="F247" s="4" t="n"/>
      <c r="L247" s="4" t="n"/>
    </row>
    <row r="248">
      <c r="F248" s="4" t="n"/>
      <c r="L248" s="4" t="n"/>
    </row>
    <row r="249">
      <c r="F249" s="4" t="n"/>
      <c r="L249" s="4" t="n"/>
    </row>
    <row r="250">
      <c r="F250" s="4" t="n"/>
      <c r="L250" s="4" t="n"/>
    </row>
    <row r="251">
      <c r="F251" s="4" t="n"/>
      <c r="L251" s="4" t="n"/>
    </row>
    <row r="252">
      <c r="F252" s="4" t="n"/>
      <c r="L252" s="4" t="n"/>
    </row>
    <row r="253">
      <c r="F253" s="4" t="n"/>
      <c r="L253" s="4" t="n"/>
    </row>
    <row r="254">
      <c r="F254" s="4" t="n"/>
      <c r="L254" s="4" t="n"/>
    </row>
    <row r="255">
      <c r="F255" s="4" t="n"/>
      <c r="L255" s="4" t="n"/>
    </row>
    <row r="256">
      <c r="F256" s="4" t="n"/>
      <c r="L256" s="4" t="n"/>
    </row>
    <row r="257">
      <c r="F257" s="4" t="n"/>
      <c r="L257" s="4" t="n"/>
    </row>
    <row r="258">
      <c r="F258" s="4" t="n"/>
      <c r="L258" s="4" t="n"/>
    </row>
    <row r="259">
      <c r="F259" s="4" t="n"/>
      <c r="L259" s="4" t="n"/>
    </row>
    <row r="260">
      <c r="F260" s="4" t="n"/>
      <c r="L260" s="4" t="n"/>
    </row>
    <row r="261">
      <c r="F261" s="4" t="n"/>
      <c r="L261" s="4" t="n"/>
    </row>
    <row r="262">
      <c r="F262" s="4" t="n"/>
      <c r="L262" s="4" t="n"/>
    </row>
    <row r="263">
      <c r="F263" s="4" t="n"/>
      <c r="L263" s="4" t="n"/>
    </row>
    <row r="264">
      <c r="F264" s="4" t="n"/>
      <c r="L264" s="4" t="n"/>
    </row>
    <row r="265">
      <c r="F265" s="4" t="n"/>
      <c r="L265" s="4" t="n"/>
    </row>
    <row r="266">
      <c r="F266" s="4" t="n"/>
      <c r="L266" s="4" t="n"/>
    </row>
    <row r="267">
      <c r="F267" s="4" t="n"/>
      <c r="L267" s="4" t="n"/>
    </row>
    <row r="268">
      <c r="F268" s="4" t="n"/>
      <c r="L268" s="4" t="n"/>
    </row>
    <row r="269">
      <c r="F269" s="4" t="n"/>
      <c r="L269" s="4" t="n"/>
    </row>
    <row r="270">
      <c r="F270" s="4" t="n"/>
      <c r="L270" s="4" t="n"/>
    </row>
    <row r="271">
      <c r="F271" s="4" t="n"/>
      <c r="L271" s="4" t="n"/>
    </row>
    <row r="272">
      <c r="F272" s="4" t="n"/>
      <c r="L272" s="4" t="n"/>
    </row>
    <row r="273">
      <c r="F273" s="4" t="n"/>
      <c r="L273" s="4" t="n"/>
    </row>
    <row r="274">
      <c r="F274" s="4" t="n"/>
      <c r="L274" s="4" t="n"/>
    </row>
    <row r="275">
      <c r="F275" s="4" t="n"/>
      <c r="L275" s="4" t="n"/>
    </row>
    <row r="276">
      <c r="F276" s="4" t="n"/>
      <c r="L276" s="4" t="n"/>
    </row>
    <row r="277">
      <c r="F277" s="4" t="n"/>
      <c r="L277" s="4" t="n"/>
    </row>
    <row r="278">
      <c r="F278" s="4" t="n"/>
      <c r="L278" s="4" t="n"/>
    </row>
    <row r="279">
      <c r="F279" s="4" t="n"/>
      <c r="L279" s="4" t="n"/>
    </row>
    <row r="280">
      <c r="F280" s="4" t="n"/>
      <c r="L280" s="4" t="n"/>
    </row>
    <row r="281">
      <c r="F281" s="4" t="n"/>
      <c r="L281" s="4" t="n"/>
    </row>
    <row r="282">
      <c r="F282" s="4" t="n"/>
      <c r="L282" s="4" t="n"/>
    </row>
    <row r="283">
      <c r="F283" s="4" t="n"/>
      <c r="L283" s="4" t="n"/>
    </row>
    <row r="284">
      <c r="F284" s="4" t="n"/>
      <c r="L284" s="4" t="n"/>
    </row>
    <row r="285">
      <c r="F285" s="4" t="n"/>
      <c r="L285" s="4" t="n"/>
    </row>
    <row r="286">
      <c r="F286" s="4" t="n"/>
      <c r="L286" s="4" t="n"/>
    </row>
    <row r="287">
      <c r="F287" s="4" t="n"/>
      <c r="L287" s="4" t="n"/>
    </row>
    <row r="288">
      <c r="F288" s="4" t="n"/>
      <c r="L288" s="4" t="n"/>
    </row>
    <row r="289">
      <c r="F289" s="4" t="n"/>
      <c r="L289" s="4" t="n"/>
    </row>
    <row r="290">
      <c r="F290" s="4" t="n"/>
      <c r="L290" s="4" t="n"/>
    </row>
    <row r="291">
      <c r="F291" s="4" t="n"/>
      <c r="L291" s="4" t="n"/>
    </row>
    <row r="292">
      <c r="F292" s="4" t="n"/>
      <c r="L292" s="4" t="n"/>
    </row>
    <row r="293">
      <c r="F293" s="4" t="n"/>
      <c r="L293" s="4" t="n"/>
    </row>
    <row r="294">
      <c r="F294" s="4" t="n"/>
      <c r="L294" s="4" t="n"/>
    </row>
    <row r="295">
      <c r="F295" s="4" t="n"/>
      <c r="L295" s="4" t="n"/>
    </row>
    <row r="296">
      <c r="F296" s="4" t="n"/>
      <c r="L296" s="4" t="n"/>
    </row>
    <row r="297">
      <c r="F297" s="4" t="n"/>
      <c r="L297" s="4" t="n"/>
    </row>
    <row r="298">
      <c r="F298" s="4" t="n"/>
      <c r="L298" s="4" t="n"/>
    </row>
    <row r="299">
      <c r="F299" s="4" t="n"/>
      <c r="L299" s="4" t="n"/>
    </row>
    <row r="300">
      <c r="F300" s="4" t="n"/>
      <c r="L300" s="4" t="n"/>
    </row>
    <row r="301">
      <c r="F301" s="4" t="n"/>
      <c r="L301" s="4" t="n"/>
    </row>
    <row r="302">
      <c r="F302" s="4" t="n"/>
      <c r="L302" s="4" t="n"/>
    </row>
    <row r="303">
      <c r="F303" s="4" t="n"/>
      <c r="L303" s="4" t="n"/>
    </row>
    <row r="304">
      <c r="F304" s="4" t="n"/>
      <c r="L304" s="4" t="n"/>
    </row>
    <row r="305">
      <c r="F305" s="4" t="n"/>
      <c r="L305" s="4" t="n"/>
    </row>
    <row r="306">
      <c r="F306" s="4" t="n"/>
      <c r="L306" s="4" t="n"/>
    </row>
    <row r="307">
      <c r="F307" s="4" t="n"/>
      <c r="L307" s="4" t="n"/>
    </row>
    <row r="308">
      <c r="F308" s="4" t="n"/>
      <c r="L308" s="4" t="n"/>
    </row>
    <row r="309">
      <c r="F309" s="4" t="n"/>
      <c r="L309" s="4" t="n"/>
    </row>
    <row r="310">
      <c r="F310" s="4" t="n"/>
      <c r="L310" s="4" t="n"/>
    </row>
    <row r="311">
      <c r="F311" s="4" t="n"/>
      <c r="L311" s="4" t="n"/>
    </row>
    <row r="312">
      <c r="F312" s="4" t="n"/>
      <c r="L312" s="4" t="n"/>
    </row>
    <row r="313">
      <c r="F313" s="4" t="n"/>
      <c r="L313" s="4" t="n"/>
    </row>
    <row r="314">
      <c r="F314" s="4" t="n"/>
      <c r="L314" s="4" t="n"/>
    </row>
    <row r="315">
      <c r="F315" s="4" t="n"/>
      <c r="L315" s="4" t="n"/>
    </row>
    <row r="316">
      <c r="F316" s="4" t="n"/>
      <c r="L316" s="4" t="n"/>
    </row>
    <row r="317">
      <c r="F317" s="4" t="n"/>
      <c r="L317" s="4" t="n"/>
    </row>
    <row r="318">
      <c r="F318" s="4" t="n"/>
      <c r="L318" s="4" t="n"/>
    </row>
    <row r="319">
      <c r="F319" s="4" t="n"/>
      <c r="L319" s="4" t="n"/>
    </row>
    <row r="320">
      <c r="F320" s="4" t="n"/>
      <c r="L320" s="4" t="n"/>
    </row>
    <row r="321">
      <c r="F321" s="4" t="n"/>
      <c r="L321" s="4" t="n"/>
    </row>
    <row r="322">
      <c r="F322" s="4" t="n"/>
      <c r="L322" s="4" t="n"/>
    </row>
    <row r="323">
      <c r="F323" s="4" t="n"/>
      <c r="L323" s="4" t="n"/>
    </row>
    <row r="324">
      <c r="F324" s="4" t="n"/>
      <c r="L324" s="4" t="n"/>
    </row>
    <row r="325">
      <c r="F325" s="4" t="n"/>
      <c r="L325" s="4" t="n"/>
    </row>
    <row r="326">
      <c r="F326" s="4" t="n"/>
      <c r="L326" s="4" t="n"/>
    </row>
    <row r="327">
      <c r="F327" s="4" t="n"/>
      <c r="L327" s="4" t="n"/>
    </row>
    <row r="328">
      <c r="F328" s="4" t="n"/>
      <c r="L328" s="4" t="n"/>
    </row>
    <row r="329">
      <c r="F329" s="4" t="n"/>
      <c r="L329" s="4" t="n"/>
    </row>
    <row r="330">
      <c r="F330" s="4" t="n"/>
      <c r="L330" s="4" t="n"/>
    </row>
    <row r="331">
      <c r="F331" s="4" t="n"/>
      <c r="L331" s="4" t="n"/>
    </row>
    <row r="332">
      <c r="F332" s="4" t="n"/>
      <c r="L332" s="4" t="n"/>
    </row>
    <row r="333">
      <c r="F333" s="4" t="n"/>
      <c r="L333" s="4" t="n"/>
    </row>
    <row r="334">
      <c r="F334" s="4" t="n"/>
      <c r="L334" s="4" t="n"/>
    </row>
    <row r="335">
      <c r="F335" s="4" t="n"/>
      <c r="L335" s="4" t="n"/>
    </row>
    <row r="336">
      <c r="F336" s="4" t="n"/>
      <c r="L336" s="4" t="n"/>
    </row>
    <row r="337">
      <c r="F337" s="4" t="n"/>
      <c r="L337" s="4" t="n"/>
    </row>
    <row r="338">
      <c r="F338" s="4" t="n"/>
      <c r="L338" s="4" t="n"/>
    </row>
    <row r="339">
      <c r="F339" s="4" t="n"/>
      <c r="L339" s="4" t="n"/>
    </row>
    <row r="340">
      <c r="F340" s="4" t="n"/>
      <c r="L340" s="4" t="n"/>
    </row>
    <row r="341">
      <c r="F341" s="4" t="n"/>
      <c r="L341" s="4" t="n"/>
    </row>
    <row r="342">
      <c r="F342" s="4" t="n"/>
      <c r="L342" s="4" t="n"/>
    </row>
    <row r="343">
      <c r="F343" s="4" t="n"/>
      <c r="L343" s="4" t="n"/>
    </row>
    <row r="344">
      <c r="F344" s="4" t="n"/>
      <c r="L344" s="4" t="n"/>
    </row>
    <row r="345">
      <c r="F345" s="4" t="n"/>
      <c r="L345" s="4" t="n"/>
    </row>
    <row r="346">
      <c r="F346" s="4" t="n"/>
      <c r="L346" s="4" t="n"/>
    </row>
    <row r="347">
      <c r="F347" s="4" t="n"/>
      <c r="L347" s="4" t="n"/>
    </row>
    <row r="348">
      <c r="F348" s="4" t="n"/>
      <c r="L348" s="4" t="n"/>
    </row>
    <row r="349">
      <c r="F349" s="4" t="n"/>
      <c r="L349" s="4" t="n"/>
    </row>
    <row r="350">
      <c r="F350" s="4" t="n"/>
      <c r="L350" s="4" t="n"/>
    </row>
    <row r="351">
      <c r="F351" s="4" t="n"/>
      <c r="L351" s="4" t="n"/>
    </row>
    <row r="352">
      <c r="F352" s="4" t="n"/>
      <c r="L352" s="4" t="n"/>
    </row>
    <row r="353">
      <c r="F353" s="4" t="n"/>
      <c r="L353" s="4" t="n"/>
    </row>
    <row r="354">
      <c r="F354" s="4" t="n"/>
      <c r="L354" s="4" t="n"/>
    </row>
    <row r="355">
      <c r="F355" s="4" t="n"/>
      <c r="L355" s="4" t="n"/>
    </row>
    <row r="356">
      <c r="F356" s="4" t="n"/>
      <c r="L356" s="4" t="n"/>
    </row>
    <row r="357">
      <c r="F357" s="4" t="n"/>
      <c r="L357" s="4" t="n"/>
    </row>
    <row r="358">
      <c r="F358" s="4" t="n"/>
      <c r="L358" s="4" t="n"/>
    </row>
    <row r="359">
      <c r="F359" s="4" t="n"/>
      <c r="L359" s="4" t="n"/>
    </row>
    <row r="360">
      <c r="F360" s="4" t="n"/>
      <c r="L360" s="4" t="n"/>
    </row>
    <row r="361">
      <c r="F361" s="4" t="n"/>
      <c r="L361" s="4" t="n"/>
    </row>
    <row r="362">
      <c r="F362" s="4" t="n"/>
      <c r="L362" s="4" t="n"/>
    </row>
    <row r="363">
      <c r="F363" s="4" t="n"/>
      <c r="L363" s="4" t="n"/>
    </row>
    <row r="364">
      <c r="F364" s="4" t="n"/>
      <c r="L364" s="4" t="n"/>
    </row>
    <row r="365">
      <c r="F365" s="4" t="n"/>
      <c r="L365" s="4" t="n"/>
    </row>
    <row r="366">
      <c r="F366" s="4" t="n"/>
      <c r="L366" s="4" t="n"/>
    </row>
    <row r="367">
      <c r="F367" s="4" t="n"/>
      <c r="L367" s="4" t="n"/>
    </row>
    <row r="368">
      <c r="F368" s="4" t="n"/>
      <c r="L368" s="4" t="n"/>
    </row>
    <row r="369">
      <c r="F369" s="4" t="n"/>
      <c r="L369" s="4" t="n"/>
    </row>
    <row r="370">
      <c r="F370" s="4" t="n"/>
      <c r="L370" s="4" t="n"/>
    </row>
    <row r="371">
      <c r="F371" s="4" t="n"/>
      <c r="L371" s="4" t="n"/>
    </row>
    <row r="372">
      <c r="F372" s="4" t="n"/>
      <c r="L372" s="4" t="n"/>
    </row>
    <row r="373">
      <c r="F373" s="4" t="n"/>
      <c r="L373" s="4" t="n"/>
    </row>
    <row r="374">
      <c r="F374" s="4" t="n"/>
      <c r="L374" s="4" t="n"/>
    </row>
    <row r="375">
      <c r="F375" s="4" t="n"/>
      <c r="L375" s="4" t="n"/>
    </row>
    <row r="376">
      <c r="F376" s="4" t="n"/>
      <c r="L376" s="4" t="n"/>
    </row>
    <row r="377">
      <c r="F377" s="4" t="n"/>
      <c r="L377" s="4" t="n"/>
    </row>
    <row r="378">
      <c r="F378" s="4" t="n"/>
      <c r="L378" s="4" t="n"/>
    </row>
    <row r="379">
      <c r="F379" s="4" t="n"/>
      <c r="L379" s="4" t="n"/>
    </row>
    <row r="380">
      <c r="F380" s="4" t="n"/>
      <c r="L380" s="4" t="n"/>
    </row>
    <row r="381">
      <c r="F381" s="4" t="n"/>
      <c r="L381" s="4" t="n"/>
    </row>
    <row r="382">
      <c r="F382" s="4" t="n"/>
      <c r="L382" s="4" t="n"/>
    </row>
    <row r="383">
      <c r="F383" s="4" t="n"/>
      <c r="L383" s="4" t="n"/>
    </row>
    <row r="384">
      <c r="F384" s="4" t="n"/>
      <c r="L384" s="4" t="n"/>
    </row>
    <row r="385">
      <c r="F385" s="4" t="n"/>
      <c r="L385" s="4" t="n"/>
    </row>
    <row r="386">
      <c r="F386" s="4" t="n"/>
      <c r="L386" s="4" t="n"/>
    </row>
    <row r="387">
      <c r="F387" s="4" t="n"/>
      <c r="L387" s="4" t="n"/>
    </row>
    <row r="388">
      <c r="F388" s="4" t="n"/>
      <c r="L388" s="4" t="n"/>
    </row>
    <row r="389">
      <c r="F389" s="4" t="n"/>
      <c r="L389" s="4" t="n"/>
    </row>
    <row r="390">
      <c r="F390" s="4" t="n"/>
      <c r="L390" s="4" t="n"/>
    </row>
    <row r="391">
      <c r="F391" s="4" t="n"/>
      <c r="L391" s="4" t="n"/>
    </row>
    <row r="392">
      <c r="F392" s="4" t="n"/>
      <c r="L392" s="4" t="n"/>
    </row>
    <row r="393">
      <c r="F393" s="4" t="n"/>
      <c r="L393" s="4" t="n"/>
    </row>
    <row r="394">
      <c r="F394" s="4" t="n"/>
      <c r="L394" s="4" t="n"/>
    </row>
    <row r="395">
      <c r="F395" s="4" t="n"/>
      <c r="L395" s="4" t="n"/>
    </row>
    <row r="396">
      <c r="F396" s="4" t="n"/>
      <c r="L396" s="4" t="n"/>
    </row>
    <row r="397">
      <c r="F397" s="4" t="n"/>
      <c r="L397" s="4" t="n"/>
    </row>
    <row r="398">
      <c r="F398" s="4" t="n"/>
      <c r="L398" s="4" t="n"/>
    </row>
    <row r="399">
      <c r="F399" s="4" t="n"/>
      <c r="L399" s="4" t="n"/>
    </row>
    <row r="400">
      <c r="F400" s="4" t="n"/>
      <c r="L400" s="4" t="n"/>
    </row>
    <row r="401">
      <c r="F401" s="4" t="n"/>
      <c r="L401" s="4" t="n"/>
    </row>
    <row r="402">
      <c r="F402" s="4" t="n"/>
      <c r="L402" s="4" t="n"/>
    </row>
    <row r="403">
      <c r="F403" s="4" t="n"/>
      <c r="L403" s="4" t="n"/>
    </row>
    <row r="404">
      <c r="F404" s="4" t="n"/>
      <c r="L404" s="4" t="n"/>
    </row>
    <row r="405">
      <c r="F405" s="4" t="n"/>
      <c r="L405" s="4" t="n"/>
    </row>
    <row r="406">
      <c r="F406" s="4" t="n"/>
      <c r="L406" s="4" t="n"/>
    </row>
    <row r="407">
      <c r="F407" s="4" t="n"/>
      <c r="L407" s="4" t="n"/>
    </row>
    <row r="408">
      <c r="F408" s="4" t="n"/>
      <c r="L408" s="4" t="n"/>
    </row>
    <row r="409">
      <c r="F409" s="4" t="n"/>
      <c r="L409" s="4" t="n"/>
    </row>
    <row r="410">
      <c r="F410" s="4" t="n"/>
      <c r="L410" s="4" t="n"/>
    </row>
    <row r="411">
      <c r="F411" s="4" t="n"/>
      <c r="L411" s="4" t="n"/>
    </row>
    <row r="412">
      <c r="F412" s="4" t="n"/>
      <c r="L412" s="4" t="n"/>
    </row>
    <row r="413">
      <c r="F413" s="4" t="n"/>
      <c r="L413" s="4" t="n"/>
    </row>
    <row r="414">
      <c r="F414" s="4" t="n"/>
      <c r="L414" s="4" t="n"/>
    </row>
    <row r="415">
      <c r="F415" s="4" t="n"/>
      <c r="L415" s="4" t="n"/>
    </row>
    <row r="416">
      <c r="F416" s="4" t="n"/>
      <c r="L416" s="4" t="n"/>
    </row>
    <row r="417">
      <c r="F417" s="4" t="n"/>
      <c r="L417" s="4" t="n"/>
    </row>
    <row r="418">
      <c r="F418" s="4" t="n"/>
      <c r="L418" s="4" t="n"/>
    </row>
    <row r="419">
      <c r="F419" s="4" t="n"/>
      <c r="L419" s="4" t="n"/>
    </row>
    <row r="420">
      <c r="F420" s="4" t="n"/>
      <c r="L420" s="4" t="n"/>
    </row>
    <row r="421">
      <c r="F421" s="4" t="n"/>
      <c r="L421" s="4" t="n"/>
    </row>
    <row r="422">
      <c r="F422" s="4" t="n"/>
      <c r="L422" s="4" t="n"/>
    </row>
    <row r="423">
      <c r="F423" s="4" t="n"/>
      <c r="L423" s="4" t="n"/>
    </row>
    <row r="424">
      <c r="F424" s="4" t="n"/>
      <c r="L424" s="4" t="n"/>
    </row>
    <row r="425">
      <c r="F425" s="4" t="n"/>
      <c r="L425" s="4" t="n"/>
    </row>
    <row r="426">
      <c r="F426" s="4" t="n"/>
      <c r="L426" s="4" t="n"/>
    </row>
    <row r="427">
      <c r="F427" s="4" t="n"/>
      <c r="L427" s="4" t="n"/>
    </row>
    <row r="428">
      <c r="F428" s="4" t="n"/>
      <c r="L428" s="4" t="n"/>
    </row>
    <row r="429">
      <c r="F429" s="4" t="n"/>
      <c r="L429" s="4" t="n"/>
    </row>
    <row r="430">
      <c r="F430" s="4" t="n"/>
      <c r="L430" s="4" t="n"/>
    </row>
    <row r="431">
      <c r="F431" s="4" t="n"/>
      <c r="L431" s="4" t="n"/>
    </row>
    <row r="432">
      <c r="F432" s="4" t="n"/>
      <c r="L432" s="4" t="n"/>
    </row>
    <row r="433">
      <c r="F433" s="4" t="n"/>
      <c r="L433" s="4" t="n"/>
    </row>
    <row r="434">
      <c r="F434" s="4" t="n"/>
      <c r="L434" s="4" t="n"/>
    </row>
    <row r="435">
      <c r="F435" s="4" t="n"/>
      <c r="L435" s="4" t="n"/>
    </row>
    <row r="436">
      <c r="F436" s="4" t="n"/>
      <c r="L436" s="4" t="n"/>
    </row>
    <row r="437">
      <c r="F437" s="4" t="n"/>
      <c r="L437" s="4" t="n"/>
    </row>
    <row r="438">
      <c r="F438" s="4" t="n"/>
      <c r="L438" s="4" t="n"/>
    </row>
    <row r="439">
      <c r="F439" s="4" t="n"/>
      <c r="L439" s="4" t="n"/>
    </row>
    <row r="440">
      <c r="F440" s="4" t="n"/>
      <c r="L440" s="4" t="n"/>
    </row>
    <row r="441">
      <c r="F441" s="4" t="n"/>
      <c r="L441" s="4" t="n"/>
    </row>
    <row r="442">
      <c r="F442" s="4" t="n"/>
      <c r="L442" s="4" t="n"/>
    </row>
    <row r="443">
      <c r="F443" s="4" t="n"/>
      <c r="L443" s="4" t="n"/>
    </row>
    <row r="444">
      <c r="F444" s="4" t="n"/>
      <c r="L444" s="4" t="n"/>
    </row>
    <row r="445">
      <c r="F445" s="4" t="n"/>
      <c r="L445" s="4" t="n"/>
    </row>
    <row r="446">
      <c r="F446" s="4" t="n"/>
      <c r="L446" s="4" t="n"/>
    </row>
    <row r="447">
      <c r="F447" s="4" t="n"/>
      <c r="L447" s="4" t="n"/>
    </row>
    <row r="448">
      <c r="F448" s="4" t="n"/>
      <c r="L448" s="4" t="n"/>
    </row>
    <row r="449">
      <c r="F449" s="4" t="n"/>
      <c r="L449" s="4" t="n"/>
    </row>
    <row r="450">
      <c r="F450" s="4" t="n"/>
      <c r="L450" s="4" t="n"/>
    </row>
    <row r="451">
      <c r="F451" s="4" t="n"/>
      <c r="L451" s="4" t="n"/>
    </row>
    <row r="452">
      <c r="F452" s="4" t="n"/>
      <c r="L452" s="4" t="n"/>
    </row>
    <row r="453">
      <c r="F453" s="4" t="n"/>
      <c r="L453" s="4" t="n"/>
    </row>
    <row r="454">
      <c r="F454" s="4" t="n"/>
      <c r="L454" s="4" t="n"/>
    </row>
    <row r="455">
      <c r="F455" s="4" t="n"/>
      <c r="L455" s="4" t="n"/>
    </row>
    <row r="456">
      <c r="F456" s="4" t="n"/>
      <c r="L456" s="4" t="n"/>
    </row>
    <row r="457">
      <c r="F457" s="4" t="n"/>
      <c r="L457" s="4" t="n"/>
    </row>
    <row r="458">
      <c r="F458" s="4" t="n"/>
      <c r="L458" s="4" t="n"/>
    </row>
    <row r="459">
      <c r="F459" s="4" t="n"/>
      <c r="L459" s="4" t="n"/>
    </row>
    <row r="460">
      <c r="F460" s="4" t="n"/>
      <c r="L460" s="4" t="n"/>
    </row>
    <row r="461">
      <c r="F461" s="4" t="n"/>
      <c r="L461" s="4" t="n"/>
    </row>
    <row r="462">
      <c r="F462" s="4" t="n"/>
      <c r="L462" s="4" t="n"/>
    </row>
    <row r="463">
      <c r="F463" s="4" t="n"/>
      <c r="L463" s="4" t="n"/>
    </row>
    <row r="464">
      <c r="F464" s="4" t="n"/>
      <c r="L464" s="4" t="n"/>
    </row>
    <row r="465">
      <c r="F465" s="4" t="n"/>
      <c r="L465" s="4" t="n"/>
    </row>
    <row r="466">
      <c r="F466" s="4" t="n"/>
      <c r="L466" s="4" t="n"/>
    </row>
    <row r="467">
      <c r="F467" s="4" t="n"/>
      <c r="L467" s="4" t="n"/>
    </row>
    <row r="468">
      <c r="F468" s="4" t="n"/>
      <c r="L468" s="4" t="n"/>
    </row>
    <row r="469">
      <c r="F469" s="4" t="n"/>
      <c r="L469" s="4" t="n"/>
    </row>
    <row r="470">
      <c r="F470" s="4" t="n"/>
      <c r="L470" s="4" t="n"/>
    </row>
    <row r="471">
      <c r="F471" s="4" t="n"/>
      <c r="L471" s="4" t="n"/>
    </row>
    <row r="472">
      <c r="F472" s="4" t="n"/>
      <c r="L472" s="4" t="n"/>
    </row>
    <row r="473">
      <c r="F473" s="4" t="n"/>
      <c r="L473" s="4" t="n"/>
    </row>
    <row r="474">
      <c r="F474" s="4" t="n"/>
      <c r="L474" s="4" t="n"/>
    </row>
    <row r="475">
      <c r="F475" s="4" t="n"/>
      <c r="L475" s="4" t="n"/>
    </row>
    <row r="476">
      <c r="F476" s="4" t="n"/>
      <c r="L476" s="4" t="n"/>
    </row>
    <row r="477">
      <c r="F477" s="4" t="n"/>
      <c r="L477" s="4" t="n"/>
    </row>
    <row r="478">
      <c r="F478" s="4" t="n"/>
      <c r="L478" s="4" t="n"/>
    </row>
    <row r="479">
      <c r="F479" s="4" t="n"/>
      <c r="L479" s="4" t="n"/>
    </row>
    <row r="480">
      <c r="F480" s="4" t="n"/>
      <c r="L480" s="4" t="n"/>
    </row>
    <row r="481">
      <c r="F481" s="4" t="n"/>
      <c r="L481" s="4" t="n"/>
    </row>
    <row r="482">
      <c r="F482" s="4" t="n"/>
      <c r="L482" s="4" t="n"/>
    </row>
    <row r="483">
      <c r="F483" s="4" t="n"/>
      <c r="L483" s="4" t="n"/>
    </row>
    <row r="484">
      <c r="F484" s="4" t="n"/>
      <c r="L484" s="4" t="n"/>
    </row>
    <row r="485">
      <c r="F485" s="4" t="n"/>
      <c r="L485" s="4" t="n"/>
    </row>
    <row r="486">
      <c r="F486" s="4" t="n"/>
      <c r="L486" s="4" t="n"/>
    </row>
    <row r="487">
      <c r="F487" s="4" t="n"/>
      <c r="L487" s="4" t="n"/>
    </row>
    <row r="488">
      <c r="F488" s="4" t="n"/>
      <c r="L488" s="4" t="n"/>
    </row>
    <row r="489">
      <c r="F489" s="4" t="n"/>
      <c r="L489" s="4" t="n"/>
    </row>
    <row r="490">
      <c r="F490" s="4" t="n"/>
      <c r="L490" s="4" t="n"/>
    </row>
    <row r="491">
      <c r="F491" s="4" t="n"/>
      <c r="L491" s="4" t="n"/>
    </row>
    <row r="492">
      <c r="F492" s="4" t="n"/>
      <c r="L492" s="4" t="n"/>
    </row>
    <row r="493">
      <c r="F493" s="4" t="n"/>
      <c r="L493" s="4" t="n"/>
    </row>
    <row r="494">
      <c r="F494" s="4" t="n"/>
      <c r="L494" s="4" t="n"/>
    </row>
    <row r="495">
      <c r="F495" s="4" t="n"/>
      <c r="L495" s="4" t="n"/>
    </row>
    <row r="496">
      <c r="F496" s="4" t="n"/>
      <c r="L496" s="4" t="n"/>
    </row>
    <row r="497">
      <c r="F497" s="4" t="n"/>
      <c r="L497" s="4" t="n"/>
    </row>
    <row r="498">
      <c r="F498" s="4" t="n"/>
      <c r="L498" s="4" t="n"/>
    </row>
    <row r="499">
      <c r="F499" s="4" t="n"/>
      <c r="L499" s="4" t="n"/>
    </row>
    <row r="500">
      <c r="F500" s="4" t="n"/>
      <c r="L500" s="4" t="n"/>
    </row>
    <row r="501">
      <c r="F501" s="4" t="n"/>
      <c r="L501" s="4" t="n"/>
    </row>
    <row r="502">
      <c r="F502" s="4" t="n"/>
      <c r="L502" s="4" t="n"/>
    </row>
    <row r="503">
      <c r="F503" s="4" t="n"/>
      <c r="L503" s="4" t="n"/>
    </row>
    <row r="504">
      <c r="F504" s="4" t="n"/>
      <c r="L504" s="4" t="n"/>
    </row>
    <row r="505">
      <c r="F505" s="4" t="n"/>
      <c r="L505" s="4" t="n"/>
    </row>
    <row r="506">
      <c r="F506" s="4" t="n"/>
      <c r="L506" s="4" t="n"/>
    </row>
    <row r="507">
      <c r="F507" s="4" t="n"/>
      <c r="L507" s="4" t="n"/>
    </row>
    <row r="508">
      <c r="F508" s="4" t="n"/>
      <c r="L508" s="4" t="n"/>
    </row>
    <row r="509">
      <c r="F509" s="4" t="n"/>
      <c r="L509" s="4" t="n"/>
    </row>
    <row r="510">
      <c r="F510" s="4" t="n"/>
      <c r="L510" s="4" t="n"/>
    </row>
    <row r="511">
      <c r="F511" s="4" t="n"/>
      <c r="L511" s="4" t="n"/>
    </row>
    <row r="512">
      <c r="F512" s="4" t="n"/>
      <c r="L512" s="4" t="n"/>
    </row>
    <row r="513">
      <c r="F513" s="4" t="n"/>
      <c r="L513" s="4" t="n"/>
    </row>
    <row r="514">
      <c r="F514" s="4" t="n"/>
      <c r="L514" s="4" t="n"/>
    </row>
    <row r="515">
      <c r="F515" s="4" t="n"/>
      <c r="L515" s="4" t="n"/>
    </row>
    <row r="516">
      <c r="F516" s="4" t="n"/>
      <c r="L516" s="4" t="n"/>
    </row>
    <row r="517">
      <c r="F517" s="4" t="n"/>
      <c r="L517" s="4" t="n"/>
    </row>
    <row r="518">
      <c r="F518" s="4" t="n"/>
      <c r="L518" s="4" t="n"/>
    </row>
    <row r="519">
      <c r="F519" s="4" t="n"/>
      <c r="L519" s="4" t="n"/>
    </row>
    <row r="520">
      <c r="F520" s="4" t="n"/>
      <c r="L520" s="4" t="n"/>
    </row>
    <row r="521">
      <c r="F521" s="4" t="n"/>
      <c r="L521" s="4" t="n"/>
    </row>
    <row r="522">
      <c r="F522" s="4" t="n"/>
      <c r="L522" s="4" t="n"/>
    </row>
    <row r="523">
      <c r="F523" s="4" t="n"/>
      <c r="L523" s="4" t="n"/>
    </row>
    <row r="524">
      <c r="F524" s="4" t="n"/>
      <c r="L524" s="4" t="n"/>
    </row>
    <row r="525">
      <c r="F525" s="4" t="n"/>
      <c r="L525" s="4" t="n"/>
    </row>
    <row r="526">
      <c r="F526" s="4" t="n"/>
      <c r="L526" s="4" t="n"/>
    </row>
    <row r="527">
      <c r="F527" s="4" t="n"/>
      <c r="L527" s="4" t="n"/>
    </row>
    <row r="528">
      <c r="F528" s="4" t="n"/>
      <c r="L528" s="4" t="n"/>
    </row>
    <row r="529">
      <c r="F529" s="4" t="n"/>
      <c r="L529" s="4" t="n"/>
    </row>
    <row r="530">
      <c r="F530" s="4" t="n"/>
      <c r="L530" s="4" t="n"/>
    </row>
    <row r="531">
      <c r="F531" s="4" t="n"/>
      <c r="L531" s="4" t="n"/>
    </row>
    <row r="532">
      <c r="F532" s="4" t="n"/>
      <c r="L532" s="4" t="n"/>
    </row>
    <row r="533">
      <c r="F533" s="4" t="n"/>
      <c r="L533" s="4" t="n"/>
    </row>
    <row r="534">
      <c r="F534" s="4" t="n"/>
      <c r="L534" s="4" t="n"/>
    </row>
    <row r="535">
      <c r="F535" s="4" t="n"/>
      <c r="L535" s="4" t="n"/>
    </row>
    <row r="536">
      <c r="F536" s="4" t="n"/>
      <c r="L536" s="4" t="n"/>
    </row>
    <row r="537">
      <c r="F537" s="4" t="n"/>
      <c r="L537" s="4" t="n"/>
    </row>
    <row r="538">
      <c r="F538" s="4" t="n"/>
      <c r="L538" s="4" t="n"/>
    </row>
    <row r="539">
      <c r="F539" s="4" t="n"/>
      <c r="L539" s="4" t="n"/>
    </row>
    <row r="540">
      <c r="F540" s="4" t="n"/>
      <c r="L540" s="4" t="n"/>
    </row>
    <row r="541">
      <c r="F541" s="4" t="n"/>
      <c r="L541" s="4" t="n"/>
    </row>
    <row r="542">
      <c r="F542" s="4" t="n"/>
      <c r="L542" s="4" t="n"/>
    </row>
    <row r="543">
      <c r="F543" s="4" t="n"/>
      <c r="L543" s="4" t="n"/>
    </row>
    <row r="544">
      <c r="F544" s="4" t="n"/>
      <c r="L544" s="4" t="n"/>
    </row>
    <row r="545">
      <c r="F545" s="4" t="n"/>
      <c r="L545" s="4" t="n"/>
    </row>
    <row r="546">
      <c r="F546" s="4" t="n"/>
      <c r="L546" s="4" t="n"/>
    </row>
    <row r="547">
      <c r="F547" s="4" t="n"/>
      <c r="L547" s="4" t="n"/>
    </row>
    <row r="548">
      <c r="F548" s="4" t="n"/>
      <c r="L548" s="4" t="n"/>
    </row>
    <row r="549">
      <c r="F549" s="4" t="n"/>
      <c r="L549" s="4" t="n"/>
    </row>
    <row r="550">
      <c r="F550" s="4" t="n"/>
      <c r="L550" s="4" t="n"/>
    </row>
    <row r="551">
      <c r="F551" s="4" t="n"/>
      <c r="L551" s="4" t="n"/>
    </row>
    <row r="552">
      <c r="F552" s="4" t="n"/>
      <c r="L552" s="4" t="n"/>
    </row>
    <row r="553">
      <c r="F553" s="4" t="n"/>
      <c r="L553" s="4" t="n"/>
    </row>
    <row r="554">
      <c r="F554" s="4" t="n"/>
      <c r="L554" s="4" t="n"/>
    </row>
    <row r="555">
      <c r="F555" s="4" t="n"/>
      <c r="L555" s="4" t="n"/>
    </row>
    <row r="556">
      <c r="F556" s="4" t="n"/>
      <c r="L556" s="4" t="n"/>
    </row>
    <row r="557">
      <c r="F557" s="4" t="n"/>
      <c r="L557" s="4" t="n"/>
    </row>
    <row r="558">
      <c r="F558" s="4" t="n"/>
      <c r="L558" s="4" t="n"/>
    </row>
    <row r="559">
      <c r="F559" s="4" t="n"/>
      <c r="L559" s="4" t="n"/>
    </row>
    <row r="560">
      <c r="F560" s="4" t="n"/>
      <c r="L560" s="4" t="n"/>
    </row>
    <row r="561">
      <c r="F561" s="4" t="n"/>
      <c r="L561" s="4" t="n"/>
    </row>
    <row r="562">
      <c r="F562" s="4" t="n"/>
      <c r="L562" s="4" t="n"/>
    </row>
    <row r="563">
      <c r="F563" s="4" t="n"/>
      <c r="L563" s="4" t="n"/>
    </row>
    <row r="564">
      <c r="F564" s="4" t="n"/>
      <c r="L564" s="4" t="n"/>
    </row>
    <row r="565">
      <c r="F565" s="4" t="n"/>
      <c r="L565" s="4" t="n"/>
    </row>
    <row r="566">
      <c r="F566" s="4" t="n"/>
      <c r="L566" s="4" t="n"/>
    </row>
    <row r="567">
      <c r="F567" s="4" t="n"/>
      <c r="L567" s="4" t="n"/>
    </row>
    <row r="568">
      <c r="F568" s="4" t="n"/>
      <c r="L568" s="4" t="n"/>
    </row>
    <row r="569">
      <c r="F569" s="4" t="n"/>
      <c r="L569" s="4" t="n"/>
    </row>
    <row r="570">
      <c r="F570" s="4" t="n"/>
      <c r="L570" s="4" t="n"/>
    </row>
    <row r="571">
      <c r="F571" s="4" t="n"/>
      <c r="L571" s="4" t="n"/>
    </row>
    <row r="572">
      <c r="F572" s="4" t="n"/>
      <c r="L572" s="4" t="n"/>
    </row>
    <row r="573">
      <c r="F573" s="4" t="n"/>
      <c r="L573" s="4" t="n"/>
    </row>
    <row r="574">
      <c r="F574" s="4" t="n"/>
      <c r="L574" s="4" t="n"/>
    </row>
    <row r="575">
      <c r="F575" s="4" t="n"/>
      <c r="L575" s="4" t="n"/>
    </row>
    <row r="576">
      <c r="F576" s="4" t="n"/>
      <c r="L576" s="4" t="n"/>
    </row>
    <row r="577">
      <c r="F577" s="4" t="n"/>
      <c r="L577" s="4" t="n"/>
    </row>
    <row r="578">
      <c r="F578" s="4" t="n"/>
      <c r="L578" s="4" t="n"/>
    </row>
    <row r="579">
      <c r="F579" s="4" t="n"/>
      <c r="L579" s="4" t="n"/>
    </row>
    <row r="580">
      <c r="F580" s="4" t="n"/>
      <c r="L580" s="4" t="n"/>
    </row>
    <row r="581">
      <c r="F581" s="4" t="n"/>
      <c r="L581" s="4" t="n"/>
    </row>
    <row r="582">
      <c r="F582" s="4" t="n"/>
      <c r="L582" s="4" t="n"/>
    </row>
    <row r="583">
      <c r="F583" s="4" t="n"/>
      <c r="L583" s="4" t="n"/>
    </row>
    <row r="584">
      <c r="F584" s="4" t="n"/>
      <c r="L584" s="4" t="n"/>
    </row>
    <row r="585">
      <c r="F585" s="4" t="n"/>
      <c r="L585" s="4" t="n"/>
    </row>
    <row r="586">
      <c r="F586" s="4" t="n"/>
      <c r="L586" s="4" t="n"/>
    </row>
    <row r="587">
      <c r="F587" s="4" t="n"/>
      <c r="L587" s="4" t="n"/>
    </row>
    <row r="588">
      <c r="F588" s="4" t="n"/>
      <c r="L588" s="4" t="n"/>
    </row>
    <row r="589">
      <c r="F589" s="4" t="n"/>
      <c r="L589" s="4" t="n"/>
    </row>
    <row r="590">
      <c r="F590" s="4" t="n"/>
      <c r="L590" s="4" t="n"/>
    </row>
    <row r="591">
      <c r="F591" s="4" t="n"/>
      <c r="L591" s="4" t="n"/>
    </row>
    <row r="592">
      <c r="F592" s="4" t="n"/>
      <c r="L592" s="4" t="n"/>
    </row>
    <row r="593">
      <c r="F593" s="4" t="n"/>
      <c r="L593" s="4" t="n"/>
    </row>
    <row r="594">
      <c r="F594" s="4" t="n"/>
      <c r="L594" s="4" t="n"/>
    </row>
    <row r="595">
      <c r="F595" s="4" t="n"/>
      <c r="L595" s="4" t="n"/>
    </row>
    <row r="596">
      <c r="F596" s="4" t="n"/>
      <c r="L596" s="4" t="n"/>
    </row>
    <row r="597">
      <c r="F597" s="4" t="n"/>
      <c r="L597" s="4" t="n"/>
    </row>
    <row r="598">
      <c r="F598" s="4" t="n"/>
      <c r="L598" s="4" t="n"/>
    </row>
    <row r="599">
      <c r="F599" s="4" t="n"/>
      <c r="L599" s="4" t="n"/>
    </row>
    <row r="600">
      <c r="F600" s="4" t="n"/>
      <c r="L600" s="4" t="n"/>
    </row>
    <row r="601">
      <c r="F601" s="4" t="n"/>
      <c r="L601" s="4" t="n"/>
    </row>
    <row r="602">
      <c r="F602" s="4" t="n"/>
      <c r="L602" s="4" t="n"/>
    </row>
    <row r="603">
      <c r="F603" s="4" t="n"/>
      <c r="L603" s="4" t="n"/>
    </row>
    <row r="604">
      <c r="F604" s="4" t="n"/>
      <c r="L604" s="4" t="n"/>
    </row>
    <row r="605">
      <c r="F605" s="4" t="n"/>
      <c r="L605" s="4" t="n"/>
    </row>
    <row r="606">
      <c r="F606" s="4" t="n"/>
      <c r="L606" s="4" t="n"/>
    </row>
    <row r="607">
      <c r="F607" s="4" t="n"/>
      <c r="L607" s="4" t="n"/>
    </row>
    <row r="608">
      <c r="F608" s="4" t="n"/>
      <c r="L608" s="4" t="n"/>
    </row>
    <row r="609">
      <c r="F609" s="4" t="n"/>
      <c r="L609" s="4" t="n"/>
    </row>
    <row r="610">
      <c r="F610" s="4" t="n"/>
      <c r="L610" s="4" t="n"/>
    </row>
    <row r="611">
      <c r="F611" s="4" t="n"/>
      <c r="L611" s="4" t="n"/>
    </row>
    <row r="612">
      <c r="F612" s="4" t="n"/>
      <c r="L612" s="4" t="n"/>
    </row>
    <row r="613">
      <c r="F613" s="4" t="n"/>
      <c r="L613" s="4" t="n"/>
    </row>
    <row r="614">
      <c r="F614" s="4" t="n"/>
      <c r="L614" s="4" t="n"/>
    </row>
    <row r="615">
      <c r="F615" s="4" t="n"/>
      <c r="L615" s="4" t="n"/>
    </row>
    <row r="616">
      <c r="F616" s="4" t="n"/>
      <c r="L616" s="4" t="n"/>
    </row>
    <row r="617">
      <c r="F617" s="4" t="n"/>
      <c r="L617" s="4" t="n"/>
    </row>
    <row r="618">
      <c r="F618" s="4" t="n"/>
      <c r="L618" s="4" t="n"/>
    </row>
    <row r="619">
      <c r="F619" s="4" t="n"/>
      <c r="L619" s="4" t="n"/>
    </row>
    <row r="620">
      <c r="F620" s="4" t="n"/>
      <c r="L620" s="4" t="n"/>
    </row>
    <row r="621">
      <c r="F621" s="4" t="n"/>
      <c r="L621" s="4" t="n"/>
    </row>
    <row r="622">
      <c r="F622" s="4" t="n"/>
      <c r="L622" s="4" t="n"/>
    </row>
    <row r="623">
      <c r="F623" s="4" t="n"/>
      <c r="L623" s="4" t="n"/>
    </row>
    <row r="624">
      <c r="F624" s="4" t="n"/>
      <c r="L624" s="4" t="n"/>
    </row>
    <row r="625">
      <c r="F625" s="4" t="n"/>
      <c r="L625" s="4" t="n"/>
    </row>
    <row r="626">
      <c r="F626" s="4" t="n"/>
      <c r="L626" s="4" t="n"/>
    </row>
    <row r="627">
      <c r="F627" s="4" t="n"/>
      <c r="L627" s="4" t="n"/>
    </row>
    <row r="628">
      <c r="F628" s="4" t="n"/>
      <c r="L628" s="4" t="n"/>
    </row>
    <row r="629">
      <c r="F629" s="4" t="n"/>
      <c r="L629" s="4" t="n"/>
    </row>
    <row r="630">
      <c r="F630" s="4" t="n"/>
      <c r="L630" s="4" t="n"/>
    </row>
    <row r="631">
      <c r="F631" s="4" t="n"/>
      <c r="L631" s="4" t="n"/>
    </row>
    <row r="632">
      <c r="F632" s="4" t="n"/>
      <c r="L632" s="4" t="n"/>
    </row>
    <row r="633">
      <c r="F633" s="4" t="n"/>
      <c r="L633" s="4" t="n"/>
    </row>
    <row r="634">
      <c r="F634" s="4" t="n"/>
      <c r="L634" s="4" t="n"/>
    </row>
    <row r="635">
      <c r="F635" s="4" t="n"/>
      <c r="L635" s="4" t="n"/>
    </row>
    <row r="636">
      <c r="F636" s="4" t="n"/>
      <c r="L636" s="4" t="n"/>
    </row>
    <row r="637">
      <c r="F637" s="4" t="n"/>
      <c r="L637" s="4" t="n"/>
    </row>
    <row r="638">
      <c r="F638" s="4" t="n"/>
      <c r="L638" s="4" t="n"/>
    </row>
    <row r="639">
      <c r="F639" s="4" t="n"/>
      <c r="L639" s="4" t="n"/>
    </row>
    <row r="640">
      <c r="F640" s="4" t="n"/>
      <c r="L640" s="4" t="n"/>
    </row>
    <row r="641">
      <c r="F641" s="4" t="n"/>
      <c r="L641" s="4" t="n"/>
    </row>
    <row r="642">
      <c r="F642" s="4" t="n"/>
      <c r="L642" s="4" t="n"/>
    </row>
    <row r="643">
      <c r="F643" s="4" t="n"/>
      <c r="L643" s="4" t="n"/>
    </row>
    <row r="644">
      <c r="F644" s="4" t="n"/>
      <c r="L644" s="4" t="n"/>
    </row>
    <row r="645">
      <c r="F645" s="4" t="n"/>
      <c r="L645" s="4" t="n"/>
    </row>
    <row r="646">
      <c r="F646" s="4" t="n"/>
      <c r="L646" s="4" t="n"/>
    </row>
    <row r="647">
      <c r="F647" s="4" t="n"/>
      <c r="L647" s="4" t="n"/>
    </row>
    <row r="648">
      <c r="F648" s="4" t="n"/>
      <c r="L648" s="4" t="n"/>
    </row>
    <row r="649">
      <c r="F649" s="4" t="n"/>
      <c r="L649" s="4" t="n"/>
    </row>
    <row r="650">
      <c r="F650" s="4" t="n"/>
      <c r="L650" s="4" t="n"/>
    </row>
    <row r="651">
      <c r="F651" s="4" t="n"/>
      <c r="L651" s="4" t="n"/>
    </row>
    <row r="652">
      <c r="F652" s="4" t="n"/>
      <c r="L652" s="4" t="n"/>
    </row>
    <row r="653">
      <c r="F653" s="4" t="n"/>
      <c r="L653" s="4" t="n"/>
    </row>
    <row r="654">
      <c r="F654" s="4" t="n"/>
      <c r="L654" s="4" t="n"/>
    </row>
    <row r="655">
      <c r="F655" s="4" t="n"/>
      <c r="L655" s="4" t="n"/>
    </row>
    <row r="656">
      <c r="F656" s="4" t="n"/>
      <c r="L656" s="4" t="n"/>
    </row>
    <row r="657">
      <c r="F657" s="4" t="n"/>
      <c r="L657" s="4" t="n"/>
    </row>
    <row r="658">
      <c r="F658" s="4" t="n"/>
      <c r="L658" s="4" t="n"/>
    </row>
    <row r="659">
      <c r="F659" s="4" t="n"/>
      <c r="L659" s="4" t="n"/>
    </row>
    <row r="660">
      <c r="F660" s="4" t="n"/>
      <c r="L660" s="4" t="n"/>
    </row>
    <row r="661">
      <c r="F661" s="4" t="n"/>
      <c r="L661" s="4" t="n"/>
    </row>
    <row r="662">
      <c r="F662" s="4" t="n"/>
      <c r="L662" s="4" t="n"/>
    </row>
    <row r="663">
      <c r="F663" s="4" t="n"/>
      <c r="L663" s="4" t="n"/>
    </row>
    <row r="664">
      <c r="F664" s="4" t="n"/>
      <c r="L664" s="4" t="n"/>
    </row>
    <row r="665">
      <c r="F665" s="4" t="n"/>
      <c r="L665" s="4" t="n"/>
    </row>
    <row r="666">
      <c r="F666" s="4" t="n"/>
      <c r="L666" s="4" t="n"/>
    </row>
    <row r="667">
      <c r="F667" s="4" t="n"/>
      <c r="L667" s="4" t="n"/>
    </row>
    <row r="668">
      <c r="F668" s="4" t="n"/>
      <c r="L668" s="4" t="n"/>
    </row>
    <row r="669">
      <c r="F669" s="4" t="n"/>
      <c r="L669" s="4" t="n"/>
    </row>
    <row r="670">
      <c r="F670" s="4" t="n"/>
      <c r="L670" s="4" t="n"/>
    </row>
    <row r="671">
      <c r="F671" s="4" t="n"/>
      <c r="L671" s="4" t="n"/>
    </row>
    <row r="672">
      <c r="F672" s="4" t="n"/>
      <c r="L672" s="4" t="n"/>
    </row>
    <row r="673">
      <c r="F673" s="4" t="n"/>
      <c r="L673" s="4" t="n"/>
    </row>
    <row r="674">
      <c r="F674" s="4" t="n"/>
      <c r="L674" s="4" t="n"/>
    </row>
    <row r="675">
      <c r="F675" s="4" t="n"/>
      <c r="L675" s="4" t="n"/>
    </row>
    <row r="676">
      <c r="F676" s="4" t="n"/>
      <c r="L676" s="4" t="n"/>
    </row>
    <row r="677">
      <c r="F677" s="4" t="n"/>
      <c r="L677" s="4" t="n"/>
    </row>
    <row r="678">
      <c r="F678" s="4" t="n"/>
      <c r="L678" s="4" t="n"/>
    </row>
    <row r="679">
      <c r="F679" s="4" t="n"/>
      <c r="L679" s="4" t="n"/>
    </row>
    <row r="680">
      <c r="F680" s="4" t="n"/>
      <c r="L680" s="4" t="n"/>
    </row>
    <row r="681">
      <c r="F681" s="4" t="n"/>
      <c r="L681" s="4" t="n"/>
    </row>
    <row r="682">
      <c r="F682" s="4" t="n"/>
      <c r="L682" s="4" t="n"/>
    </row>
    <row r="683">
      <c r="F683" s="4" t="n"/>
      <c r="L683" s="4" t="n"/>
    </row>
    <row r="684">
      <c r="F684" s="4" t="n"/>
      <c r="L684" s="4" t="n"/>
    </row>
    <row r="685">
      <c r="F685" s="4" t="n"/>
      <c r="L685" s="4" t="n"/>
    </row>
    <row r="686">
      <c r="F686" s="4" t="n"/>
      <c r="L686" s="4" t="n"/>
    </row>
    <row r="687">
      <c r="F687" s="4" t="n"/>
      <c r="L687" s="4" t="n"/>
    </row>
    <row r="688">
      <c r="F688" s="4" t="n"/>
      <c r="L688" s="4" t="n"/>
    </row>
    <row r="689">
      <c r="F689" s="4" t="n"/>
      <c r="L689" s="4" t="n"/>
    </row>
    <row r="690">
      <c r="F690" s="4" t="n"/>
      <c r="L690" s="4" t="n"/>
    </row>
    <row r="691">
      <c r="F691" s="4" t="n"/>
      <c r="L691" s="4" t="n"/>
    </row>
    <row r="692">
      <c r="F692" s="4" t="n"/>
      <c r="L692" s="4" t="n"/>
    </row>
    <row r="693">
      <c r="F693" s="4" t="n"/>
      <c r="L693" s="4" t="n"/>
    </row>
    <row r="694">
      <c r="F694" s="4" t="n"/>
      <c r="L694" s="4" t="n"/>
    </row>
    <row r="695">
      <c r="F695" s="4" t="n"/>
      <c r="L695" s="4" t="n"/>
    </row>
    <row r="696">
      <c r="F696" s="4" t="n"/>
      <c r="L696" s="4" t="n"/>
    </row>
    <row r="697">
      <c r="F697" s="4" t="n"/>
      <c r="L697" s="4" t="n"/>
    </row>
    <row r="698">
      <c r="F698" s="4" t="n"/>
      <c r="L698" s="4" t="n"/>
    </row>
    <row r="699">
      <c r="F699" s="4" t="n"/>
      <c r="L699" s="4" t="n"/>
    </row>
    <row r="700">
      <c r="F700" s="4" t="n"/>
      <c r="L700" s="4" t="n"/>
    </row>
    <row r="701">
      <c r="F701" s="4" t="n"/>
      <c r="L701" s="4" t="n"/>
    </row>
    <row r="702">
      <c r="F702" s="4" t="n"/>
      <c r="L702" s="4" t="n"/>
    </row>
    <row r="703">
      <c r="F703" s="4" t="n"/>
      <c r="L703" s="4" t="n"/>
    </row>
    <row r="704">
      <c r="F704" s="4" t="n"/>
      <c r="L704" s="4" t="n"/>
    </row>
    <row r="705">
      <c r="F705" s="4" t="n"/>
      <c r="L705" s="4" t="n"/>
    </row>
    <row r="706">
      <c r="F706" s="4" t="n"/>
      <c r="L706" s="4" t="n"/>
    </row>
    <row r="707">
      <c r="F707" s="4" t="n"/>
      <c r="L707" s="4" t="n"/>
    </row>
    <row r="708">
      <c r="F708" s="4" t="n"/>
      <c r="L708" s="4" t="n"/>
    </row>
    <row r="709">
      <c r="F709" s="4" t="n"/>
      <c r="L709" s="4" t="n"/>
    </row>
    <row r="710">
      <c r="F710" s="4" t="n"/>
      <c r="L710" s="4" t="n"/>
    </row>
    <row r="711">
      <c r="F711" s="4" t="n"/>
      <c r="L711" s="4" t="n"/>
    </row>
    <row r="712">
      <c r="F712" s="4" t="n"/>
      <c r="L712" s="4" t="n"/>
    </row>
    <row r="713">
      <c r="F713" s="4" t="n"/>
      <c r="L713" s="4" t="n"/>
    </row>
    <row r="714">
      <c r="F714" s="4" t="n"/>
      <c r="L714" s="4" t="n"/>
    </row>
    <row r="715">
      <c r="F715" s="4" t="n"/>
      <c r="L715" s="4" t="n"/>
    </row>
    <row r="716">
      <c r="F716" s="4" t="n"/>
      <c r="L716" s="4" t="n"/>
    </row>
    <row r="717">
      <c r="F717" s="4" t="n"/>
      <c r="L717" s="4" t="n"/>
    </row>
    <row r="718">
      <c r="F718" s="4" t="n"/>
      <c r="L718" s="4" t="n"/>
    </row>
    <row r="719">
      <c r="F719" s="4" t="n"/>
      <c r="L719" s="4" t="n"/>
    </row>
    <row r="720">
      <c r="F720" s="4" t="n"/>
      <c r="L720" s="4" t="n"/>
    </row>
    <row r="721">
      <c r="F721" s="4" t="n"/>
      <c r="L721" s="4" t="n"/>
    </row>
    <row r="722">
      <c r="F722" s="4" t="n"/>
      <c r="L722" s="4" t="n"/>
    </row>
    <row r="723">
      <c r="F723" s="4" t="n"/>
      <c r="L723" s="4" t="n"/>
    </row>
    <row r="724">
      <c r="F724" s="4" t="n"/>
      <c r="L724" s="4" t="n"/>
    </row>
    <row r="725">
      <c r="F725" s="4" t="n"/>
      <c r="L725" s="4" t="n"/>
    </row>
    <row r="726">
      <c r="F726" s="4" t="n"/>
      <c r="L726" s="4" t="n"/>
    </row>
    <row r="727">
      <c r="F727" s="4" t="n"/>
      <c r="L727" s="4" t="n"/>
    </row>
    <row r="728">
      <c r="F728" s="4" t="n"/>
      <c r="L728" s="4" t="n"/>
    </row>
    <row r="729">
      <c r="F729" s="4" t="n"/>
      <c r="L729" s="4" t="n"/>
    </row>
    <row r="730">
      <c r="F730" s="4" t="n"/>
      <c r="L730" s="4" t="n"/>
    </row>
    <row r="731">
      <c r="F731" s="4" t="n"/>
      <c r="L731" s="4" t="n"/>
    </row>
    <row r="732">
      <c r="F732" s="4" t="n"/>
      <c r="L732" s="4" t="n"/>
    </row>
    <row r="733">
      <c r="F733" s="4" t="n"/>
      <c r="L733" s="4" t="n"/>
    </row>
    <row r="734">
      <c r="F734" s="4" t="n"/>
      <c r="L734" s="4" t="n"/>
    </row>
    <row r="735">
      <c r="F735" s="4" t="n"/>
      <c r="L735" s="4" t="n"/>
    </row>
    <row r="736">
      <c r="F736" s="4" t="n"/>
      <c r="L736" s="4" t="n"/>
    </row>
    <row r="737">
      <c r="F737" s="4" t="n"/>
      <c r="L737" s="4" t="n"/>
    </row>
    <row r="738">
      <c r="F738" s="4" t="n"/>
      <c r="L738" s="4" t="n"/>
    </row>
    <row r="739">
      <c r="F739" s="4" t="n"/>
      <c r="L739" s="4" t="n"/>
    </row>
    <row r="740">
      <c r="F740" s="4" t="n"/>
      <c r="L740" s="4" t="n"/>
    </row>
    <row r="741">
      <c r="F741" s="4" t="n"/>
      <c r="L741" s="4" t="n"/>
    </row>
    <row r="742">
      <c r="F742" s="4" t="n"/>
      <c r="L742" s="4" t="n"/>
    </row>
    <row r="743">
      <c r="F743" s="4" t="n"/>
      <c r="L743" s="4" t="n"/>
    </row>
    <row r="744">
      <c r="F744" s="4" t="n"/>
      <c r="L744" s="4" t="n"/>
    </row>
    <row r="745">
      <c r="F745" s="4" t="n"/>
      <c r="L745" s="4" t="n"/>
    </row>
    <row r="746">
      <c r="F746" s="4" t="n"/>
      <c r="L746" s="4" t="n"/>
    </row>
    <row r="747">
      <c r="F747" s="4" t="n"/>
      <c r="L747" s="4" t="n"/>
    </row>
    <row r="748">
      <c r="F748" s="4" t="n"/>
      <c r="L748" s="4" t="n"/>
    </row>
    <row r="749">
      <c r="F749" s="4" t="n"/>
      <c r="L749" s="4" t="n"/>
    </row>
    <row r="750">
      <c r="F750" s="4" t="n"/>
      <c r="L750" s="4" t="n"/>
    </row>
    <row r="751">
      <c r="F751" s="4" t="n"/>
      <c r="L751" s="4" t="n"/>
    </row>
    <row r="752">
      <c r="F752" s="4" t="n"/>
      <c r="L752" s="4" t="n"/>
    </row>
    <row r="753">
      <c r="F753" s="4" t="n"/>
      <c r="L753" s="4" t="n"/>
    </row>
    <row r="754">
      <c r="F754" s="4" t="n"/>
      <c r="L754" s="4" t="n"/>
    </row>
    <row r="755">
      <c r="F755" s="4" t="n"/>
      <c r="L755" s="4" t="n"/>
    </row>
    <row r="756">
      <c r="F756" s="4" t="n"/>
      <c r="L756" s="4" t="n"/>
    </row>
    <row r="757">
      <c r="F757" s="4" t="n"/>
      <c r="L757" s="4" t="n"/>
    </row>
    <row r="758">
      <c r="F758" s="4" t="n"/>
      <c r="L758" s="4" t="n"/>
    </row>
    <row r="759">
      <c r="F759" s="4" t="n"/>
      <c r="L759" s="4" t="n"/>
    </row>
    <row r="760">
      <c r="F760" s="4" t="n"/>
      <c r="L760" s="4" t="n"/>
    </row>
    <row r="761">
      <c r="F761" s="4" t="n"/>
      <c r="L761" s="4" t="n"/>
    </row>
    <row r="762">
      <c r="F762" s="4" t="n"/>
      <c r="L762" s="4" t="n"/>
    </row>
    <row r="763">
      <c r="F763" s="4" t="n"/>
      <c r="L763" s="4" t="n"/>
    </row>
    <row r="764">
      <c r="F764" s="4" t="n"/>
      <c r="L764" s="4" t="n"/>
    </row>
    <row r="765">
      <c r="F765" s="4" t="n"/>
      <c r="L765" s="4" t="n"/>
    </row>
    <row r="766">
      <c r="F766" s="4" t="n"/>
      <c r="L766" s="4" t="n"/>
    </row>
    <row r="767">
      <c r="F767" s="4" t="n"/>
      <c r="L767" s="4" t="n"/>
    </row>
    <row r="768">
      <c r="F768" s="4" t="n"/>
      <c r="L768" s="4" t="n"/>
    </row>
    <row r="769">
      <c r="F769" s="4" t="n"/>
      <c r="L769" s="4" t="n"/>
    </row>
    <row r="770">
      <c r="F770" s="4" t="n"/>
      <c r="L770" s="4" t="n"/>
    </row>
    <row r="771">
      <c r="F771" s="4" t="n"/>
      <c r="L771" s="4" t="n"/>
    </row>
    <row r="772">
      <c r="F772" s="4" t="n"/>
      <c r="L772" s="4" t="n"/>
    </row>
    <row r="773">
      <c r="F773" s="4" t="n"/>
      <c r="L773" s="4" t="n"/>
    </row>
    <row r="774">
      <c r="F774" s="4" t="n"/>
      <c r="L774" s="4" t="n"/>
    </row>
    <row r="775">
      <c r="F775" s="4" t="n"/>
      <c r="L775" s="4" t="n"/>
    </row>
    <row r="776">
      <c r="F776" s="4" t="n"/>
      <c r="L776" s="4" t="n"/>
    </row>
    <row r="777">
      <c r="F777" s="4" t="n"/>
      <c r="L777" s="4" t="n"/>
    </row>
    <row r="778">
      <c r="F778" s="4" t="n"/>
      <c r="L778" s="4" t="n"/>
    </row>
    <row r="779">
      <c r="F779" s="4" t="n"/>
      <c r="L779" s="4" t="n"/>
    </row>
    <row r="780">
      <c r="F780" s="4" t="n"/>
      <c r="L780" s="4" t="n"/>
    </row>
    <row r="781">
      <c r="F781" s="4" t="n"/>
      <c r="L781" s="4" t="n"/>
    </row>
    <row r="782">
      <c r="F782" s="4" t="n"/>
      <c r="L782" s="4" t="n"/>
    </row>
    <row r="783">
      <c r="F783" s="4" t="n"/>
      <c r="L783" s="4" t="n"/>
    </row>
    <row r="784">
      <c r="F784" s="4" t="n"/>
      <c r="L784" s="4" t="n"/>
    </row>
    <row r="785">
      <c r="F785" s="4" t="n"/>
      <c r="L785" s="4" t="n"/>
    </row>
    <row r="786">
      <c r="F786" s="4" t="n"/>
      <c r="L786" s="4" t="n"/>
    </row>
    <row r="787">
      <c r="F787" s="4" t="n"/>
      <c r="L787" s="4" t="n"/>
    </row>
    <row r="788">
      <c r="F788" s="4" t="n"/>
      <c r="L788" s="4" t="n"/>
    </row>
    <row r="789">
      <c r="F789" s="4" t="n"/>
      <c r="L789" s="4" t="n"/>
    </row>
    <row r="790">
      <c r="F790" s="4" t="n"/>
      <c r="L790" s="4" t="n"/>
    </row>
    <row r="791">
      <c r="F791" s="4" t="n"/>
      <c r="L791" s="4" t="n"/>
    </row>
    <row r="792">
      <c r="F792" s="4" t="n"/>
      <c r="L792" s="4" t="n"/>
    </row>
    <row r="793">
      <c r="F793" s="4" t="n"/>
      <c r="L793" s="4" t="n"/>
    </row>
    <row r="794">
      <c r="F794" s="4" t="n"/>
      <c r="L794" s="4" t="n"/>
    </row>
    <row r="795">
      <c r="F795" s="4" t="n"/>
      <c r="L795" s="4" t="n"/>
    </row>
    <row r="796">
      <c r="F796" s="4" t="n"/>
      <c r="L796" s="4" t="n"/>
    </row>
    <row r="797">
      <c r="F797" s="4" t="n"/>
      <c r="L797" s="4" t="n"/>
    </row>
    <row r="798">
      <c r="F798" s="4" t="n"/>
      <c r="L798" s="4" t="n"/>
    </row>
    <row r="799">
      <c r="F799" s="4" t="n"/>
      <c r="L799" s="4" t="n"/>
    </row>
    <row r="800">
      <c r="F800" s="4" t="n"/>
      <c r="L800" s="4" t="n"/>
    </row>
    <row r="801">
      <c r="F801" s="4" t="n"/>
      <c r="L801" s="4" t="n"/>
    </row>
    <row r="802">
      <c r="F802" s="4" t="n"/>
      <c r="L802" s="4" t="n"/>
    </row>
    <row r="803">
      <c r="F803" s="4" t="n"/>
      <c r="L803" s="4" t="n"/>
    </row>
    <row r="804">
      <c r="F804" s="4" t="n"/>
      <c r="L804" s="4" t="n"/>
    </row>
    <row r="805">
      <c r="F805" s="4" t="n"/>
      <c r="L805" s="4" t="n"/>
    </row>
    <row r="806">
      <c r="F806" s="4" t="n"/>
      <c r="L806" s="4" t="n"/>
    </row>
    <row r="807">
      <c r="F807" s="4" t="n"/>
      <c r="L807" s="4" t="n"/>
    </row>
    <row r="808">
      <c r="F808" s="4" t="n"/>
      <c r="L808" s="4" t="n"/>
    </row>
    <row r="809">
      <c r="F809" s="4" t="n"/>
      <c r="L809" s="4" t="n"/>
    </row>
    <row r="810">
      <c r="F810" s="4" t="n"/>
      <c r="L810" s="4" t="n"/>
    </row>
    <row r="811">
      <c r="F811" s="4" t="n"/>
      <c r="L811" s="4" t="n"/>
    </row>
    <row r="812">
      <c r="F812" s="4" t="n"/>
      <c r="L812" s="4" t="n"/>
    </row>
    <row r="813">
      <c r="F813" s="4" t="n"/>
      <c r="L813" s="4" t="n"/>
    </row>
    <row r="814">
      <c r="F814" s="4" t="n"/>
      <c r="L814" s="4" t="n"/>
    </row>
    <row r="815">
      <c r="F815" s="4" t="n"/>
      <c r="L815" s="4" t="n"/>
    </row>
    <row r="816">
      <c r="F816" s="4" t="n"/>
      <c r="L816" s="4" t="n"/>
    </row>
    <row r="817">
      <c r="F817" s="4" t="n"/>
      <c r="L817" s="4" t="n"/>
    </row>
    <row r="818">
      <c r="F818" s="4" t="n"/>
      <c r="L818" s="4" t="n"/>
    </row>
    <row r="819">
      <c r="F819" s="4" t="n"/>
      <c r="L819" s="4" t="n"/>
    </row>
    <row r="820">
      <c r="F820" s="4" t="n"/>
      <c r="L820" s="4" t="n"/>
    </row>
    <row r="821">
      <c r="F821" s="4" t="n"/>
      <c r="L821" s="4" t="n"/>
    </row>
    <row r="822">
      <c r="F822" s="4" t="n"/>
      <c r="L822" s="4" t="n"/>
    </row>
    <row r="823">
      <c r="F823" s="4" t="n"/>
      <c r="L823" s="4" t="n"/>
    </row>
    <row r="824">
      <c r="F824" s="4" t="n"/>
      <c r="L824" s="4" t="n"/>
    </row>
    <row r="825">
      <c r="F825" s="4" t="n"/>
      <c r="L825" s="4" t="n"/>
    </row>
    <row r="826">
      <c r="F826" s="4" t="n"/>
      <c r="L826" s="4" t="n"/>
    </row>
    <row r="827">
      <c r="F827" s="4" t="n"/>
      <c r="L827" s="4" t="n"/>
    </row>
    <row r="828">
      <c r="F828" s="4" t="n"/>
      <c r="L828" s="4" t="n"/>
    </row>
    <row r="829">
      <c r="F829" s="4" t="n"/>
      <c r="L829" s="4" t="n"/>
    </row>
    <row r="830">
      <c r="F830" s="4" t="n"/>
      <c r="L830" s="4" t="n"/>
    </row>
    <row r="831">
      <c r="F831" s="4" t="n"/>
      <c r="L831" s="4" t="n"/>
    </row>
    <row r="832">
      <c r="F832" s="4" t="n"/>
      <c r="L832" s="4" t="n"/>
    </row>
    <row r="833">
      <c r="F833" s="4" t="n"/>
      <c r="L833" s="4" t="n"/>
    </row>
    <row r="834">
      <c r="F834" s="4" t="n"/>
      <c r="L834" s="4" t="n"/>
    </row>
    <row r="835">
      <c r="F835" s="4" t="n"/>
      <c r="L835" s="4" t="n"/>
    </row>
    <row r="836">
      <c r="F836" s="4" t="n"/>
      <c r="L836" s="4" t="n"/>
    </row>
    <row r="837">
      <c r="F837" s="4" t="n"/>
      <c r="L837" s="4" t="n"/>
    </row>
    <row r="838">
      <c r="F838" s="4" t="n"/>
      <c r="L838" s="4" t="n"/>
    </row>
    <row r="839">
      <c r="F839" s="4" t="n"/>
      <c r="L839" s="4" t="n"/>
    </row>
    <row r="840">
      <c r="F840" s="4" t="n"/>
      <c r="L840" s="4" t="n"/>
    </row>
    <row r="841">
      <c r="F841" s="4" t="n"/>
      <c r="L841" s="4" t="n"/>
    </row>
    <row r="842">
      <c r="F842" s="4" t="n"/>
      <c r="L842" s="4" t="n"/>
    </row>
    <row r="843">
      <c r="F843" s="4" t="n"/>
      <c r="L843" s="4" t="n"/>
    </row>
    <row r="844">
      <c r="F844" s="4" t="n"/>
      <c r="L844" s="4" t="n"/>
    </row>
    <row r="845">
      <c r="F845" s="4" t="n"/>
      <c r="L845" s="4" t="n"/>
    </row>
    <row r="846">
      <c r="F846" s="4" t="n"/>
      <c r="L846" s="4" t="n"/>
    </row>
    <row r="847">
      <c r="F847" s="4" t="n"/>
      <c r="L847" s="4" t="n"/>
    </row>
    <row r="848">
      <c r="F848" s="4" t="n"/>
      <c r="L848" s="4" t="n"/>
    </row>
    <row r="849">
      <c r="F849" s="4" t="n"/>
      <c r="L849" s="4" t="n"/>
    </row>
    <row r="850">
      <c r="F850" s="4" t="n"/>
      <c r="L850" s="4" t="n"/>
    </row>
    <row r="851">
      <c r="F851" s="4" t="n"/>
      <c r="L851" s="4" t="n"/>
    </row>
    <row r="852">
      <c r="F852" s="4" t="n"/>
      <c r="L852" s="4" t="n"/>
    </row>
    <row r="853">
      <c r="F853" s="4" t="n"/>
      <c r="L853" s="4" t="n"/>
    </row>
    <row r="854">
      <c r="F854" s="4" t="n"/>
      <c r="L854" s="4" t="n"/>
    </row>
    <row r="855">
      <c r="F855" s="4" t="n"/>
      <c r="L855" s="4" t="n"/>
    </row>
    <row r="856">
      <c r="F856" s="4" t="n"/>
      <c r="L856" s="4" t="n"/>
    </row>
    <row r="857">
      <c r="F857" s="4" t="n"/>
      <c r="L857" s="4" t="n"/>
    </row>
    <row r="858">
      <c r="F858" s="4" t="n"/>
      <c r="L858" s="4" t="n"/>
    </row>
    <row r="859">
      <c r="F859" s="4" t="n"/>
      <c r="L859" s="4" t="n"/>
    </row>
    <row r="860">
      <c r="F860" s="4" t="n"/>
      <c r="L860" s="4" t="n"/>
    </row>
    <row r="861">
      <c r="F861" s="4" t="n"/>
      <c r="L861" s="4" t="n"/>
    </row>
    <row r="862">
      <c r="F862" s="4" t="n"/>
      <c r="L862" s="4" t="n"/>
    </row>
    <row r="863">
      <c r="F863" s="4" t="n"/>
      <c r="L863" s="4" t="n"/>
    </row>
    <row r="864">
      <c r="F864" s="4" t="n"/>
      <c r="L864" s="4" t="n"/>
    </row>
    <row r="865">
      <c r="F865" s="4" t="n"/>
      <c r="L865" s="4" t="n"/>
    </row>
    <row r="866">
      <c r="F866" s="4" t="n"/>
      <c r="L866" s="4" t="n"/>
    </row>
    <row r="867">
      <c r="F867" s="4" t="n"/>
      <c r="L867" s="4" t="n"/>
    </row>
    <row r="868">
      <c r="F868" s="4" t="n"/>
      <c r="L868" s="4" t="n"/>
    </row>
    <row r="869">
      <c r="F869" s="4" t="n"/>
      <c r="L869" s="4" t="n"/>
    </row>
    <row r="870">
      <c r="F870" s="4" t="n"/>
      <c r="L870" s="4" t="n"/>
    </row>
    <row r="871">
      <c r="F871" s="4" t="n"/>
      <c r="L871" s="4" t="n"/>
    </row>
    <row r="872">
      <c r="F872" s="4" t="n"/>
      <c r="L872" s="4" t="n"/>
    </row>
    <row r="873">
      <c r="F873" s="4" t="n"/>
      <c r="L873" s="4" t="n"/>
    </row>
    <row r="874">
      <c r="F874" s="4" t="n"/>
      <c r="L874" s="4" t="n"/>
    </row>
    <row r="875">
      <c r="F875" s="4" t="n"/>
      <c r="L875" s="4" t="n"/>
    </row>
    <row r="876">
      <c r="F876" s="4" t="n"/>
      <c r="L876" s="4" t="n"/>
    </row>
    <row r="877">
      <c r="F877" s="4" t="n"/>
      <c r="L877" s="4" t="n"/>
    </row>
    <row r="878">
      <c r="F878" s="4" t="n"/>
      <c r="L878" s="4" t="n"/>
    </row>
    <row r="879">
      <c r="F879" s="4" t="n"/>
      <c r="L879" s="4" t="n"/>
    </row>
    <row r="880">
      <c r="F880" s="4" t="n"/>
      <c r="L880" s="4" t="n"/>
    </row>
    <row r="881">
      <c r="F881" s="4" t="n"/>
      <c r="L881" s="4" t="n"/>
    </row>
    <row r="882">
      <c r="F882" s="4" t="n"/>
      <c r="L882" s="4" t="n"/>
    </row>
    <row r="883">
      <c r="F883" s="4" t="n"/>
      <c r="L883" s="4" t="n"/>
    </row>
    <row r="884">
      <c r="F884" s="4" t="n"/>
      <c r="L884" s="4" t="n"/>
    </row>
    <row r="885">
      <c r="F885" s="4" t="n"/>
      <c r="L885" s="4" t="n"/>
    </row>
    <row r="886">
      <c r="F886" s="4" t="n"/>
      <c r="L886" s="4" t="n"/>
    </row>
    <row r="887">
      <c r="F887" s="4" t="n"/>
      <c r="L887" s="4" t="n"/>
    </row>
    <row r="888">
      <c r="F888" s="4" t="n"/>
      <c r="L888" s="4" t="n"/>
    </row>
    <row r="889">
      <c r="F889" s="4" t="n"/>
      <c r="L889" s="4" t="n"/>
    </row>
    <row r="890">
      <c r="F890" s="4" t="n"/>
      <c r="L890" s="4" t="n"/>
    </row>
    <row r="891">
      <c r="F891" s="4" t="n"/>
      <c r="L891" s="4" t="n"/>
    </row>
    <row r="892">
      <c r="F892" s="4" t="n"/>
      <c r="L892" s="4" t="n"/>
    </row>
    <row r="893">
      <c r="F893" s="4" t="n"/>
      <c r="L893" s="4" t="n"/>
    </row>
    <row r="894">
      <c r="F894" s="4" t="n"/>
      <c r="L894" s="4" t="n"/>
    </row>
    <row r="895">
      <c r="F895" s="4" t="n"/>
      <c r="L895" s="4" t="n"/>
    </row>
    <row r="896">
      <c r="F896" s="4" t="n"/>
      <c r="L896" s="4" t="n"/>
    </row>
    <row r="897">
      <c r="F897" s="4" t="n"/>
      <c r="L897" s="4" t="n"/>
    </row>
    <row r="898">
      <c r="F898" s="4" t="n"/>
      <c r="L898" s="4" t="n"/>
    </row>
    <row r="899">
      <c r="F899" s="4" t="n"/>
      <c r="L899" s="4" t="n"/>
    </row>
    <row r="900">
      <c r="F900" s="4" t="n"/>
      <c r="L900" s="4" t="n"/>
    </row>
    <row r="901">
      <c r="F901" s="4" t="n"/>
      <c r="L901" s="4" t="n"/>
    </row>
    <row r="902">
      <c r="F902" s="4" t="n"/>
      <c r="L902" s="4" t="n"/>
    </row>
    <row r="903">
      <c r="F903" s="4" t="n"/>
      <c r="L903" s="4" t="n"/>
    </row>
    <row r="904">
      <c r="F904" s="4" t="n"/>
      <c r="L904" s="4" t="n"/>
    </row>
    <row r="905">
      <c r="F905" s="4" t="n"/>
      <c r="L905" s="4" t="n"/>
    </row>
    <row r="906">
      <c r="F906" s="4" t="n"/>
      <c r="L906" s="4" t="n"/>
    </row>
    <row r="907">
      <c r="F907" s="4" t="n"/>
      <c r="L907" s="4" t="n"/>
    </row>
    <row r="908">
      <c r="F908" s="4" t="n"/>
      <c r="L908" s="4" t="n"/>
    </row>
    <row r="909">
      <c r="F909" s="4" t="n"/>
      <c r="L909" s="4" t="n"/>
    </row>
    <row r="910">
      <c r="F910" s="4" t="n"/>
      <c r="L910" s="4" t="n"/>
    </row>
    <row r="911">
      <c r="F911" s="4" t="n"/>
      <c r="L911" s="4" t="n"/>
    </row>
    <row r="912">
      <c r="F912" s="4" t="n"/>
      <c r="L912" s="4" t="n"/>
    </row>
    <row r="913">
      <c r="F913" s="4" t="n"/>
      <c r="L913" s="4" t="n"/>
    </row>
    <row r="914">
      <c r="F914" s="4" t="n"/>
      <c r="L914" s="4" t="n"/>
    </row>
    <row r="915">
      <c r="F915" s="4" t="n"/>
      <c r="L915" s="4" t="n"/>
    </row>
    <row r="916">
      <c r="F916" s="4" t="n"/>
      <c r="L916" s="4" t="n"/>
    </row>
    <row r="917">
      <c r="F917" s="4" t="n"/>
      <c r="L917" s="4" t="n"/>
    </row>
    <row r="918">
      <c r="F918" s="4" t="n"/>
      <c r="L918" s="4" t="n"/>
    </row>
    <row r="919">
      <c r="F919" s="4" t="n"/>
      <c r="L919" s="4" t="n"/>
    </row>
    <row r="920">
      <c r="F920" s="4" t="n"/>
      <c r="L920" s="4" t="n"/>
    </row>
    <row r="921">
      <c r="F921" s="4" t="n"/>
      <c r="L921" s="4" t="n"/>
    </row>
    <row r="922">
      <c r="F922" s="4" t="n"/>
      <c r="L922" s="4" t="n"/>
    </row>
    <row r="923">
      <c r="F923" s="4" t="n"/>
      <c r="L923" s="4" t="n"/>
    </row>
    <row r="924">
      <c r="F924" s="4" t="n"/>
      <c r="L924" s="4" t="n"/>
    </row>
    <row r="925">
      <c r="F925" s="4" t="n"/>
      <c r="L925" s="4" t="n"/>
    </row>
    <row r="926">
      <c r="F926" s="4" t="n"/>
      <c r="L926" s="4" t="n"/>
    </row>
    <row r="927">
      <c r="F927" s="4" t="n"/>
      <c r="L927" s="4" t="n"/>
    </row>
    <row r="928">
      <c r="F928" s="4" t="n"/>
      <c r="L928" s="4" t="n"/>
    </row>
    <row r="929">
      <c r="F929" s="4" t="n"/>
      <c r="L929" s="4" t="n"/>
    </row>
    <row r="930">
      <c r="F930" s="4" t="n"/>
      <c r="L930" s="4" t="n"/>
    </row>
    <row r="931">
      <c r="F931" s="4" t="n"/>
      <c r="L931" s="4" t="n"/>
    </row>
    <row r="932">
      <c r="F932" s="4" t="n"/>
      <c r="L932" s="4" t="n"/>
    </row>
    <row r="933">
      <c r="F933" s="4" t="n"/>
      <c r="L933" s="4" t="n"/>
    </row>
    <row r="934">
      <c r="F934" s="4" t="n"/>
      <c r="L934" s="4" t="n"/>
    </row>
    <row r="935">
      <c r="F935" s="4" t="n"/>
      <c r="L935" s="4" t="n"/>
    </row>
    <row r="936">
      <c r="F936" s="4" t="n"/>
      <c r="L936" s="4" t="n"/>
    </row>
    <row r="937">
      <c r="F937" s="4" t="n"/>
      <c r="L937" s="4" t="n"/>
    </row>
    <row r="938">
      <c r="F938" s="4" t="n"/>
      <c r="L938" s="4" t="n"/>
    </row>
    <row r="939">
      <c r="F939" s="4" t="n"/>
      <c r="L939" s="4" t="n"/>
    </row>
    <row r="940">
      <c r="F940" s="4" t="n"/>
      <c r="L940" s="4" t="n"/>
    </row>
    <row r="941">
      <c r="F941" s="4" t="n"/>
      <c r="L941" s="4" t="n"/>
    </row>
    <row r="942">
      <c r="F942" s="4" t="n"/>
      <c r="L942" s="4" t="n"/>
    </row>
    <row r="943">
      <c r="F943" s="4" t="n"/>
      <c r="L943" s="4" t="n"/>
    </row>
    <row r="944">
      <c r="F944" s="4" t="n"/>
      <c r="L944" s="4" t="n"/>
    </row>
    <row r="945">
      <c r="F945" s="4" t="n"/>
      <c r="L945" s="4" t="n"/>
    </row>
    <row r="946">
      <c r="F946" s="4" t="n"/>
      <c r="L946" s="4" t="n"/>
    </row>
    <row r="947">
      <c r="F947" s="4" t="n"/>
      <c r="L947" s="4" t="n"/>
    </row>
    <row r="948">
      <c r="F948" s="4" t="n"/>
      <c r="L948" s="4" t="n"/>
    </row>
    <row r="949">
      <c r="F949" s="4" t="n"/>
      <c r="L949" s="4" t="n"/>
    </row>
    <row r="950">
      <c r="F950" s="4" t="n"/>
      <c r="L950" s="4" t="n"/>
    </row>
    <row r="951">
      <c r="F951" s="4" t="n"/>
      <c r="L951" s="4" t="n"/>
    </row>
    <row r="952">
      <c r="F952" s="4" t="n"/>
      <c r="L952" s="4" t="n"/>
    </row>
    <row r="953">
      <c r="F953" s="4" t="n"/>
      <c r="L953" s="4" t="n"/>
    </row>
    <row r="954">
      <c r="F954" s="4" t="n"/>
      <c r="L954" s="4" t="n"/>
    </row>
    <row r="955">
      <c r="F955" s="4" t="n"/>
      <c r="L955" s="4" t="n"/>
    </row>
    <row r="956">
      <c r="F956" s="4" t="n"/>
      <c r="L956" s="4" t="n"/>
    </row>
    <row r="957">
      <c r="F957" s="4" t="n"/>
      <c r="L957" s="4" t="n"/>
    </row>
    <row r="958">
      <c r="F958" s="4" t="n"/>
      <c r="L958" s="4" t="n"/>
    </row>
    <row r="959">
      <c r="F959" s="4" t="n"/>
      <c r="L959" s="4" t="n"/>
    </row>
    <row r="960">
      <c r="F960" s="4" t="n"/>
      <c r="L960" s="4" t="n"/>
    </row>
    <row r="961">
      <c r="F961" s="4" t="n"/>
      <c r="L961" s="4" t="n"/>
    </row>
    <row r="962">
      <c r="F962" s="4" t="n"/>
      <c r="L962" s="4" t="n"/>
    </row>
    <row r="963">
      <c r="F963" s="4" t="n"/>
      <c r="L963" s="4" t="n"/>
    </row>
    <row r="964">
      <c r="F964" s="4" t="n"/>
      <c r="L964" s="4" t="n"/>
    </row>
    <row r="965">
      <c r="F965" s="4" t="n"/>
      <c r="L965" s="4" t="n"/>
    </row>
    <row r="966">
      <c r="F966" s="4" t="n"/>
      <c r="L966" s="4" t="n"/>
    </row>
    <row r="967">
      <c r="F967" s="4" t="n"/>
      <c r="L967" s="4" t="n"/>
    </row>
    <row r="968">
      <c r="F968" s="4" t="n"/>
      <c r="L968" s="4" t="n"/>
    </row>
    <row r="969">
      <c r="F969" s="4" t="n"/>
      <c r="L969" s="4" t="n"/>
    </row>
    <row r="970">
      <c r="F970" s="4" t="n"/>
      <c r="L970" s="4" t="n"/>
    </row>
    <row r="971">
      <c r="F971" s="4" t="n"/>
      <c r="L971" s="4" t="n"/>
    </row>
    <row r="972">
      <c r="F972" s="4" t="n"/>
      <c r="L972" s="4" t="n"/>
    </row>
    <row r="973">
      <c r="F973" s="4" t="n"/>
      <c r="L973" s="4" t="n"/>
    </row>
    <row r="974">
      <c r="F974" s="4" t="n"/>
      <c r="L974" s="4" t="n"/>
    </row>
    <row r="975">
      <c r="F975" s="4" t="n"/>
      <c r="L975" s="4" t="n"/>
    </row>
    <row r="976">
      <c r="F976" s="4" t="n"/>
      <c r="L976" s="4" t="n"/>
    </row>
    <row r="977">
      <c r="F977" s="4" t="n"/>
      <c r="L977" s="4" t="n"/>
    </row>
    <row r="978">
      <c r="F978" s="4" t="n"/>
      <c r="L978" s="4" t="n"/>
    </row>
    <row r="979">
      <c r="F979" s="4" t="n"/>
      <c r="L979" s="4" t="n"/>
    </row>
    <row r="980">
      <c r="F980" s="4" t="n"/>
      <c r="L980" s="4" t="n"/>
    </row>
    <row r="981">
      <c r="F981" s="4" t="n"/>
      <c r="L981" s="4" t="n"/>
    </row>
    <row r="982">
      <c r="F982" s="4" t="n"/>
      <c r="L982" s="4" t="n"/>
    </row>
    <row r="983">
      <c r="F983" s="4" t="n"/>
      <c r="L983" s="4" t="n"/>
    </row>
    <row r="984">
      <c r="F984" s="4" t="n"/>
      <c r="L984" s="4" t="n"/>
    </row>
    <row r="985">
      <c r="F985" s="4" t="n"/>
      <c r="L985" s="4" t="n"/>
    </row>
    <row r="986">
      <c r="F986" s="4" t="n"/>
      <c r="L986" s="4" t="n"/>
    </row>
    <row r="987">
      <c r="F987" s="4" t="n"/>
      <c r="L987" s="4" t="n"/>
    </row>
    <row r="988">
      <c r="F988" s="4" t="n"/>
      <c r="L988" s="4" t="n"/>
    </row>
    <row r="989">
      <c r="F989" s="4" t="n"/>
      <c r="L989" s="4" t="n"/>
    </row>
    <row r="990">
      <c r="F990" s="4" t="n"/>
      <c r="L990" s="4" t="n"/>
    </row>
    <row r="991">
      <c r="F991" s="4" t="n"/>
      <c r="L991" s="4" t="n"/>
    </row>
    <row r="992">
      <c r="F992" s="4" t="n"/>
      <c r="L992" s="4" t="n"/>
    </row>
    <row r="993">
      <c r="F993" s="4" t="n"/>
      <c r="L993" s="4" t="n"/>
    </row>
    <row r="994">
      <c r="F994" s="4" t="n"/>
      <c r="L994" s="4" t="n"/>
    </row>
    <row r="995">
      <c r="F995" s="4" t="n"/>
      <c r="L995" s="4" t="n"/>
    </row>
    <row r="996">
      <c r="F996" s="4" t="n"/>
      <c r="L996" s="4" t="n"/>
    </row>
    <row r="997">
      <c r="F997" s="4" t="n"/>
      <c r="L997" s="4" t="n"/>
    </row>
    <row r="998">
      <c r="F998" s="4" t="n"/>
      <c r="L998" s="4" t="n"/>
    </row>
    <row r="999">
      <c r="F999" s="4" t="n"/>
      <c r="L999" s="4" t="n"/>
    </row>
    <row r="1000">
      <c r="F1000" s="4" t="n"/>
      <c r="L1000" s="4" t="n"/>
    </row>
  </sheetData>
  <autoFilter ref="A1:N201"/>
  <dataValidations count="2">
    <dataValidation sqref="D2:D1000" showDropDown="0" showInputMessage="0" showErrorMessage="0" allowBlank="1" type="list">
      <formula1>"Cow,Heifer,Bull,Steer,Calf"</formula1>
    </dataValidation>
    <dataValidation sqref="K2:K1000" showDropDown="0" showInputMessage="0" showErrorMessage="0" allowBlank="1" type="list">
      <formula1>"Active,Sold,Died,Culled,Missing"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3" customWidth="1" min="4" max="4"/>
    <col width="13" customWidth="1" min="5" max="5"/>
    <col width="14" customWidth="1" min="6" max="6"/>
    <col width="10" customWidth="1" min="7" max="7"/>
    <col width="12" customWidth="1" min="8" max="8"/>
    <col width="15" customWidth="1" min="9" max="9"/>
    <col width="30" customWidth="1" min="10" max="10"/>
  </cols>
  <sheetData>
    <row r="1" ht="32" customHeight="1">
      <c r="A1" s="3" t="inlineStr">
        <is>
          <t>Cow Tag #</t>
        </is>
      </c>
      <c r="B1" s="3" t="inlineStr">
        <is>
          <t>Season/Year</t>
        </is>
      </c>
      <c r="C1" s="3" t="inlineStr">
        <is>
          <t>Bull or AI Sire</t>
        </is>
      </c>
      <c r="D1" s="3" t="inlineStr">
        <is>
          <t>Exposure Start</t>
        </is>
      </c>
      <c r="E1" s="3" t="inlineStr">
        <is>
          <t>Exposure End</t>
        </is>
      </c>
      <c r="F1" s="3" t="inlineStr">
        <is>
          <t>Preg Check Date</t>
        </is>
      </c>
      <c r="G1" s="3" t="inlineStr">
        <is>
          <t>Result</t>
        </is>
      </c>
      <c r="H1" s="3" t="inlineStr">
        <is>
          <t>Est. Days Bred</t>
        </is>
      </c>
      <c r="I1" s="3" t="inlineStr">
        <is>
          <t>Expected Calving</t>
        </is>
      </c>
      <c r="J1" s="3" t="inlineStr">
        <is>
          <t>Notes</t>
        </is>
      </c>
    </row>
    <row r="2">
      <c r="D2" s="4" t="n"/>
      <c r="E2" s="4" t="n"/>
      <c r="F2" s="4" t="n"/>
      <c r="I2" s="4">
        <f>IF(AND(F2&lt;&gt;"",H2&lt;&gt;""),F2-H2+283,"")</f>
        <v/>
      </c>
    </row>
    <row r="3">
      <c r="D3" s="4" t="n"/>
      <c r="E3" s="4" t="n"/>
      <c r="F3" s="4" t="n"/>
      <c r="I3" s="4">
        <f>IF(AND(F3&lt;&gt;"",H3&lt;&gt;""),F3-H3+283,"")</f>
        <v/>
      </c>
    </row>
    <row r="4">
      <c r="D4" s="4" t="n"/>
      <c r="E4" s="4" t="n"/>
      <c r="F4" s="4" t="n"/>
      <c r="I4" s="4">
        <f>IF(AND(F4&lt;&gt;"",H4&lt;&gt;""),F4-H4+283,"")</f>
        <v/>
      </c>
    </row>
    <row r="5">
      <c r="D5" s="4" t="n"/>
      <c r="E5" s="4" t="n"/>
      <c r="F5" s="4" t="n"/>
      <c r="I5" s="4">
        <f>IF(AND(F5&lt;&gt;"",H5&lt;&gt;""),F5-H5+283,"")</f>
        <v/>
      </c>
    </row>
    <row r="6">
      <c r="D6" s="4" t="n"/>
      <c r="E6" s="4" t="n"/>
      <c r="F6" s="4" t="n"/>
      <c r="I6" s="4">
        <f>IF(AND(F6&lt;&gt;"",H6&lt;&gt;""),F6-H6+283,"")</f>
        <v/>
      </c>
    </row>
    <row r="7">
      <c r="D7" s="4" t="n"/>
      <c r="E7" s="4" t="n"/>
      <c r="F7" s="4" t="n"/>
      <c r="I7" s="4">
        <f>IF(AND(F7&lt;&gt;"",H7&lt;&gt;""),F7-H7+283,"")</f>
        <v/>
      </c>
    </row>
    <row r="8">
      <c r="D8" s="4" t="n"/>
      <c r="E8" s="4" t="n"/>
      <c r="F8" s="4" t="n"/>
      <c r="I8" s="4">
        <f>IF(AND(F8&lt;&gt;"",H8&lt;&gt;""),F8-H8+283,"")</f>
        <v/>
      </c>
    </row>
    <row r="9">
      <c r="D9" s="4" t="n"/>
      <c r="E9" s="4" t="n"/>
      <c r="F9" s="4" t="n"/>
      <c r="I9" s="4">
        <f>IF(AND(F9&lt;&gt;"",H9&lt;&gt;""),F9-H9+283,"")</f>
        <v/>
      </c>
    </row>
    <row r="10">
      <c r="D10" s="4" t="n"/>
      <c r="E10" s="4" t="n"/>
      <c r="F10" s="4" t="n"/>
      <c r="I10" s="4">
        <f>IF(AND(F10&lt;&gt;"",H10&lt;&gt;""),F10-H10+283,"")</f>
        <v/>
      </c>
    </row>
    <row r="11">
      <c r="D11" s="4" t="n"/>
      <c r="E11" s="4" t="n"/>
      <c r="F11" s="4" t="n"/>
      <c r="I11" s="4">
        <f>IF(AND(F11&lt;&gt;"",H11&lt;&gt;""),F11-H11+283,"")</f>
        <v/>
      </c>
    </row>
    <row r="12">
      <c r="D12" s="4" t="n"/>
      <c r="E12" s="4" t="n"/>
      <c r="F12" s="4" t="n"/>
      <c r="I12" s="4">
        <f>IF(AND(F12&lt;&gt;"",H12&lt;&gt;""),F12-H12+283,"")</f>
        <v/>
      </c>
    </row>
    <row r="13">
      <c r="D13" s="4" t="n"/>
      <c r="E13" s="4" t="n"/>
      <c r="F13" s="4" t="n"/>
      <c r="I13" s="4">
        <f>IF(AND(F13&lt;&gt;"",H13&lt;&gt;""),F13-H13+283,"")</f>
        <v/>
      </c>
    </row>
    <row r="14">
      <c r="D14" s="4" t="n"/>
      <c r="E14" s="4" t="n"/>
      <c r="F14" s="4" t="n"/>
      <c r="I14" s="4">
        <f>IF(AND(F14&lt;&gt;"",H14&lt;&gt;""),F14-H14+283,"")</f>
        <v/>
      </c>
    </row>
    <row r="15">
      <c r="D15" s="4" t="n"/>
      <c r="E15" s="4" t="n"/>
      <c r="F15" s="4" t="n"/>
      <c r="I15" s="4">
        <f>IF(AND(F15&lt;&gt;"",H15&lt;&gt;""),F15-H15+283,"")</f>
        <v/>
      </c>
    </row>
    <row r="16">
      <c r="D16" s="4" t="n"/>
      <c r="E16" s="4" t="n"/>
      <c r="F16" s="4" t="n"/>
      <c r="I16" s="4">
        <f>IF(AND(F16&lt;&gt;"",H16&lt;&gt;""),F16-H16+283,"")</f>
        <v/>
      </c>
    </row>
    <row r="17">
      <c r="D17" s="4" t="n"/>
      <c r="E17" s="4" t="n"/>
      <c r="F17" s="4" t="n"/>
      <c r="I17" s="4">
        <f>IF(AND(F17&lt;&gt;"",H17&lt;&gt;""),F17-H17+283,"")</f>
        <v/>
      </c>
    </row>
    <row r="18">
      <c r="D18" s="4" t="n"/>
      <c r="E18" s="4" t="n"/>
      <c r="F18" s="4" t="n"/>
      <c r="I18" s="4">
        <f>IF(AND(F18&lt;&gt;"",H18&lt;&gt;""),F18-H18+283,"")</f>
        <v/>
      </c>
    </row>
    <row r="19">
      <c r="D19" s="4" t="n"/>
      <c r="E19" s="4" t="n"/>
      <c r="F19" s="4" t="n"/>
      <c r="I19" s="4">
        <f>IF(AND(F19&lt;&gt;"",H19&lt;&gt;""),F19-H19+283,"")</f>
        <v/>
      </c>
    </row>
    <row r="20">
      <c r="D20" s="4" t="n"/>
      <c r="E20" s="4" t="n"/>
      <c r="F20" s="4" t="n"/>
      <c r="I20" s="4">
        <f>IF(AND(F20&lt;&gt;"",H20&lt;&gt;""),F20-H20+283,"")</f>
        <v/>
      </c>
    </row>
    <row r="21">
      <c r="D21" s="4" t="n"/>
      <c r="E21" s="4" t="n"/>
      <c r="F21" s="4" t="n"/>
      <c r="I21" s="4">
        <f>IF(AND(F21&lt;&gt;"",H21&lt;&gt;""),F21-H21+283,"")</f>
        <v/>
      </c>
    </row>
    <row r="22">
      <c r="D22" s="4" t="n"/>
      <c r="E22" s="4" t="n"/>
      <c r="F22" s="4" t="n"/>
      <c r="I22" s="4">
        <f>IF(AND(F22&lt;&gt;"",H22&lt;&gt;""),F22-H22+283,"")</f>
        <v/>
      </c>
    </row>
    <row r="23">
      <c r="D23" s="4" t="n"/>
      <c r="E23" s="4" t="n"/>
      <c r="F23" s="4" t="n"/>
      <c r="I23" s="4">
        <f>IF(AND(F23&lt;&gt;"",H23&lt;&gt;""),F23-H23+283,"")</f>
        <v/>
      </c>
    </row>
    <row r="24">
      <c r="D24" s="4" t="n"/>
      <c r="E24" s="4" t="n"/>
      <c r="F24" s="4" t="n"/>
      <c r="I24" s="4">
        <f>IF(AND(F24&lt;&gt;"",H24&lt;&gt;""),F24-H24+283,"")</f>
        <v/>
      </c>
    </row>
    <row r="25">
      <c r="D25" s="4" t="n"/>
      <c r="E25" s="4" t="n"/>
      <c r="F25" s="4" t="n"/>
      <c r="I25" s="4">
        <f>IF(AND(F25&lt;&gt;"",H25&lt;&gt;""),F25-H25+283,"")</f>
        <v/>
      </c>
    </row>
    <row r="26">
      <c r="D26" s="4" t="n"/>
      <c r="E26" s="4" t="n"/>
      <c r="F26" s="4" t="n"/>
      <c r="I26" s="4">
        <f>IF(AND(F26&lt;&gt;"",H26&lt;&gt;""),F26-H26+283,"")</f>
        <v/>
      </c>
    </row>
    <row r="27">
      <c r="D27" s="4" t="n"/>
      <c r="E27" s="4" t="n"/>
      <c r="F27" s="4" t="n"/>
      <c r="I27" s="4">
        <f>IF(AND(F27&lt;&gt;"",H27&lt;&gt;""),F27-H27+283,"")</f>
        <v/>
      </c>
    </row>
    <row r="28">
      <c r="D28" s="4" t="n"/>
      <c r="E28" s="4" t="n"/>
      <c r="F28" s="4" t="n"/>
      <c r="I28" s="4">
        <f>IF(AND(F28&lt;&gt;"",H28&lt;&gt;""),F28-H28+283,"")</f>
        <v/>
      </c>
    </row>
    <row r="29">
      <c r="D29" s="4" t="n"/>
      <c r="E29" s="4" t="n"/>
      <c r="F29" s="4" t="n"/>
      <c r="I29" s="4">
        <f>IF(AND(F29&lt;&gt;"",H29&lt;&gt;""),F29-H29+283,"")</f>
        <v/>
      </c>
    </row>
    <row r="30">
      <c r="D30" s="4" t="n"/>
      <c r="E30" s="4" t="n"/>
      <c r="F30" s="4" t="n"/>
      <c r="I30" s="4">
        <f>IF(AND(F30&lt;&gt;"",H30&lt;&gt;""),F30-H30+283,"")</f>
        <v/>
      </c>
    </row>
    <row r="31">
      <c r="D31" s="4" t="n"/>
      <c r="E31" s="4" t="n"/>
      <c r="F31" s="4" t="n"/>
      <c r="I31" s="4">
        <f>IF(AND(F31&lt;&gt;"",H31&lt;&gt;""),F31-H31+283,"")</f>
        <v/>
      </c>
    </row>
    <row r="32">
      <c r="D32" s="4" t="n"/>
      <c r="E32" s="4" t="n"/>
      <c r="F32" s="4" t="n"/>
      <c r="I32" s="4">
        <f>IF(AND(F32&lt;&gt;"",H32&lt;&gt;""),F32-H32+283,"")</f>
        <v/>
      </c>
    </row>
    <row r="33">
      <c r="D33" s="4" t="n"/>
      <c r="E33" s="4" t="n"/>
      <c r="F33" s="4" t="n"/>
      <c r="I33" s="4">
        <f>IF(AND(F33&lt;&gt;"",H33&lt;&gt;""),F33-H33+283,"")</f>
        <v/>
      </c>
    </row>
    <row r="34">
      <c r="D34" s="4" t="n"/>
      <c r="E34" s="4" t="n"/>
      <c r="F34" s="4" t="n"/>
      <c r="I34" s="4">
        <f>IF(AND(F34&lt;&gt;"",H34&lt;&gt;""),F34-H34+283,"")</f>
        <v/>
      </c>
    </row>
    <row r="35">
      <c r="D35" s="4" t="n"/>
      <c r="E35" s="4" t="n"/>
      <c r="F35" s="4" t="n"/>
      <c r="I35" s="4">
        <f>IF(AND(F35&lt;&gt;"",H35&lt;&gt;""),F35-H35+283,"")</f>
        <v/>
      </c>
    </row>
    <row r="36">
      <c r="D36" s="4" t="n"/>
      <c r="E36" s="4" t="n"/>
      <c r="F36" s="4" t="n"/>
      <c r="I36" s="4">
        <f>IF(AND(F36&lt;&gt;"",H36&lt;&gt;""),F36-H36+283,"")</f>
        <v/>
      </c>
    </row>
    <row r="37">
      <c r="D37" s="4" t="n"/>
      <c r="E37" s="4" t="n"/>
      <c r="F37" s="4" t="n"/>
      <c r="I37" s="4">
        <f>IF(AND(F37&lt;&gt;"",H37&lt;&gt;""),F37-H37+283,"")</f>
        <v/>
      </c>
    </row>
    <row r="38">
      <c r="D38" s="4" t="n"/>
      <c r="E38" s="4" t="n"/>
      <c r="F38" s="4" t="n"/>
      <c r="I38" s="4">
        <f>IF(AND(F38&lt;&gt;"",H38&lt;&gt;""),F38-H38+283,"")</f>
        <v/>
      </c>
    </row>
    <row r="39">
      <c r="D39" s="4" t="n"/>
      <c r="E39" s="4" t="n"/>
      <c r="F39" s="4" t="n"/>
      <c r="I39" s="4">
        <f>IF(AND(F39&lt;&gt;"",H39&lt;&gt;""),F39-H39+283,"")</f>
        <v/>
      </c>
    </row>
    <row r="40">
      <c r="D40" s="4" t="n"/>
      <c r="E40" s="4" t="n"/>
      <c r="F40" s="4" t="n"/>
      <c r="I40" s="4">
        <f>IF(AND(F40&lt;&gt;"",H40&lt;&gt;""),F40-H40+283,"")</f>
        <v/>
      </c>
    </row>
    <row r="41">
      <c r="D41" s="4" t="n"/>
      <c r="E41" s="4" t="n"/>
      <c r="F41" s="4" t="n"/>
      <c r="I41" s="4">
        <f>IF(AND(F41&lt;&gt;"",H41&lt;&gt;""),F41-H41+283,"")</f>
        <v/>
      </c>
    </row>
    <row r="42">
      <c r="D42" s="4" t="n"/>
      <c r="E42" s="4" t="n"/>
      <c r="F42" s="4" t="n"/>
      <c r="I42" s="4">
        <f>IF(AND(F42&lt;&gt;"",H42&lt;&gt;""),F42-H42+283,"")</f>
        <v/>
      </c>
    </row>
    <row r="43">
      <c r="D43" s="4" t="n"/>
      <c r="E43" s="4" t="n"/>
      <c r="F43" s="4" t="n"/>
      <c r="I43" s="4">
        <f>IF(AND(F43&lt;&gt;"",H43&lt;&gt;""),F43-H43+283,"")</f>
        <v/>
      </c>
    </row>
    <row r="44">
      <c r="D44" s="4" t="n"/>
      <c r="E44" s="4" t="n"/>
      <c r="F44" s="4" t="n"/>
      <c r="I44" s="4">
        <f>IF(AND(F44&lt;&gt;"",H44&lt;&gt;""),F44-H44+283,"")</f>
        <v/>
      </c>
    </row>
    <row r="45">
      <c r="D45" s="4" t="n"/>
      <c r="E45" s="4" t="n"/>
      <c r="F45" s="4" t="n"/>
      <c r="I45" s="4">
        <f>IF(AND(F45&lt;&gt;"",H45&lt;&gt;""),F45-H45+283,"")</f>
        <v/>
      </c>
    </row>
    <row r="46">
      <c r="D46" s="4" t="n"/>
      <c r="E46" s="4" t="n"/>
      <c r="F46" s="4" t="n"/>
      <c r="I46" s="4">
        <f>IF(AND(F46&lt;&gt;"",H46&lt;&gt;""),F46-H46+283,"")</f>
        <v/>
      </c>
    </row>
    <row r="47">
      <c r="D47" s="4" t="n"/>
      <c r="E47" s="4" t="n"/>
      <c r="F47" s="4" t="n"/>
      <c r="I47" s="4">
        <f>IF(AND(F47&lt;&gt;"",H47&lt;&gt;""),F47-H47+283,"")</f>
        <v/>
      </c>
    </row>
    <row r="48">
      <c r="D48" s="4" t="n"/>
      <c r="E48" s="4" t="n"/>
      <c r="F48" s="4" t="n"/>
      <c r="I48" s="4">
        <f>IF(AND(F48&lt;&gt;"",H48&lt;&gt;""),F48-H48+283,"")</f>
        <v/>
      </c>
    </row>
    <row r="49">
      <c r="D49" s="4" t="n"/>
      <c r="E49" s="4" t="n"/>
      <c r="F49" s="4" t="n"/>
      <c r="I49" s="4">
        <f>IF(AND(F49&lt;&gt;"",H49&lt;&gt;""),F49-H49+283,"")</f>
        <v/>
      </c>
    </row>
    <row r="50">
      <c r="D50" s="4" t="n"/>
      <c r="E50" s="4" t="n"/>
      <c r="F50" s="4" t="n"/>
      <c r="I50" s="4">
        <f>IF(AND(F50&lt;&gt;"",H50&lt;&gt;""),F50-H50+283,"")</f>
        <v/>
      </c>
    </row>
    <row r="51">
      <c r="D51" s="4" t="n"/>
      <c r="E51" s="4" t="n"/>
      <c r="F51" s="4" t="n"/>
      <c r="I51" s="4">
        <f>IF(AND(F51&lt;&gt;"",H51&lt;&gt;""),F51-H51+283,"")</f>
        <v/>
      </c>
    </row>
    <row r="52">
      <c r="D52" s="4" t="n"/>
      <c r="E52" s="4" t="n"/>
      <c r="F52" s="4" t="n"/>
      <c r="I52" s="4">
        <f>IF(AND(F52&lt;&gt;"",H52&lt;&gt;""),F52-H52+283,"")</f>
        <v/>
      </c>
    </row>
    <row r="53">
      <c r="D53" s="4" t="n"/>
      <c r="E53" s="4" t="n"/>
      <c r="F53" s="4" t="n"/>
      <c r="I53" s="4">
        <f>IF(AND(F53&lt;&gt;"",H53&lt;&gt;""),F53-H53+283,"")</f>
        <v/>
      </c>
    </row>
    <row r="54">
      <c r="D54" s="4" t="n"/>
      <c r="E54" s="4" t="n"/>
      <c r="F54" s="4" t="n"/>
      <c r="I54" s="4">
        <f>IF(AND(F54&lt;&gt;"",H54&lt;&gt;""),F54-H54+283,"")</f>
        <v/>
      </c>
    </row>
    <row r="55">
      <c r="D55" s="4" t="n"/>
      <c r="E55" s="4" t="n"/>
      <c r="F55" s="4" t="n"/>
      <c r="I55" s="4">
        <f>IF(AND(F55&lt;&gt;"",H55&lt;&gt;""),F55-H55+283,"")</f>
        <v/>
      </c>
    </row>
    <row r="56">
      <c r="D56" s="4" t="n"/>
      <c r="E56" s="4" t="n"/>
      <c r="F56" s="4" t="n"/>
      <c r="I56" s="4">
        <f>IF(AND(F56&lt;&gt;"",H56&lt;&gt;""),F56-H56+283,"")</f>
        <v/>
      </c>
    </row>
    <row r="57">
      <c r="D57" s="4" t="n"/>
      <c r="E57" s="4" t="n"/>
      <c r="F57" s="4" t="n"/>
      <c r="I57" s="4">
        <f>IF(AND(F57&lt;&gt;"",H57&lt;&gt;""),F57-H57+283,"")</f>
        <v/>
      </c>
    </row>
    <row r="58">
      <c r="D58" s="4" t="n"/>
      <c r="E58" s="4" t="n"/>
      <c r="F58" s="4" t="n"/>
      <c r="I58" s="4">
        <f>IF(AND(F58&lt;&gt;"",H58&lt;&gt;""),F58-H58+283,"")</f>
        <v/>
      </c>
    </row>
    <row r="59">
      <c r="D59" s="4" t="n"/>
      <c r="E59" s="4" t="n"/>
      <c r="F59" s="4" t="n"/>
      <c r="I59" s="4">
        <f>IF(AND(F59&lt;&gt;"",H59&lt;&gt;""),F59-H59+283,"")</f>
        <v/>
      </c>
    </row>
    <row r="60">
      <c r="D60" s="4" t="n"/>
      <c r="E60" s="4" t="n"/>
      <c r="F60" s="4" t="n"/>
      <c r="I60" s="4">
        <f>IF(AND(F60&lt;&gt;"",H60&lt;&gt;""),F60-H60+283,"")</f>
        <v/>
      </c>
    </row>
    <row r="61">
      <c r="D61" s="4" t="n"/>
      <c r="E61" s="4" t="n"/>
      <c r="F61" s="4" t="n"/>
      <c r="I61" s="4">
        <f>IF(AND(F61&lt;&gt;"",H61&lt;&gt;""),F61-H61+283,"")</f>
        <v/>
      </c>
    </row>
    <row r="62">
      <c r="D62" s="4" t="n"/>
      <c r="E62" s="4" t="n"/>
      <c r="F62" s="4" t="n"/>
      <c r="I62" s="4">
        <f>IF(AND(F62&lt;&gt;"",H62&lt;&gt;""),F62-H62+283,"")</f>
        <v/>
      </c>
    </row>
    <row r="63">
      <c r="D63" s="4" t="n"/>
      <c r="E63" s="4" t="n"/>
      <c r="F63" s="4" t="n"/>
      <c r="I63" s="4">
        <f>IF(AND(F63&lt;&gt;"",H63&lt;&gt;""),F63-H63+283,"")</f>
        <v/>
      </c>
    </row>
    <row r="64">
      <c r="D64" s="4" t="n"/>
      <c r="E64" s="4" t="n"/>
      <c r="F64" s="4" t="n"/>
      <c r="I64" s="4">
        <f>IF(AND(F64&lt;&gt;"",H64&lt;&gt;""),F64-H64+283,"")</f>
        <v/>
      </c>
    </row>
    <row r="65">
      <c r="D65" s="4" t="n"/>
      <c r="E65" s="4" t="n"/>
      <c r="F65" s="4" t="n"/>
      <c r="I65" s="4">
        <f>IF(AND(F65&lt;&gt;"",H65&lt;&gt;""),F65-H65+283,"")</f>
        <v/>
      </c>
    </row>
    <row r="66">
      <c r="D66" s="4" t="n"/>
      <c r="E66" s="4" t="n"/>
      <c r="F66" s="4" t="n"/>
      <c r="I66" s="4">
        <f>IF(AND(F66&lt;&gt;"",H66&lt;&gt;""),F66-H66+283,"")</f>
        <v/>
      </c>
    </row>
    <row r="67">
      <c r="D67" s="4" t="n"/>
      <c r="E67" s="4" t="n"/>
      <c r="F67" s="4" t="n"/>
      <c r="I67" s="4">
        <f>IF(AND(F67&lt;&gt;"",H67&lt;&gt;""),F67-H67+283,"")</f>
        <v/>
      </c>
    </row>
    <row r="68">
      <c r="D68" s="4" t="n"/>
      <c r="E68" s="4" t="n"/>
      <c r="F68" s="4" t="n"/>
      <c r="I68" s="4">
        <f>IF(AND(F68&lt;&gt;"",H68&lt;&gt;""),F68-H68+283,"")</f>
        <v/>
      </c>
    </row>
    <row r="69">
      <c r="D69" s="4" t="n"/>
      <c r="E69" s="4" t="n"/>
      <c r="F69" s="4" t="n"/>
      <c r="I69" s="4">
        <f>IF(AND(F69&lt;&gt;"",H69&lt;&gt;""),F69-H69+283,"")</f>
        <v/>
      </c>
    </row>
    <row r="70">
      <c r="D70" s="4" t="n"/>
      <c r="E70" s="4" t="n"/>
      <c r="F70" s="4" t="n"/>
      <c r="I70" s="4">
        <f>IF(AND(F70&lt;&gt;"",H70&lt;&gt;""),F70-H70+283,"")</f>
        <v/>
      </c>
    </row>
    <row r="71">
      <c r="D71" s="4" t="n"/>
      <c r="E71" s="4" t="n"/>
      <c r="F71" s="4" t="n"/>
      <c r="I71" s="4">
        <f>IF(AND(F71&lt;&gt;"",H71&lt;&gt;""),F71-H71+283,"")</f>
        <v/>
      </c>
    </row>
    <row r="72">
      <c r="D72" s="4" t="n"/>
      <c r="E72" s="4" t="n"/>
      <c r="F72" s="4" t="n"/>
      <c r="I72" s="4">
        <f>IF(AND(F72&lt;&gt;"",H72&lt;&gt;""),F72-H72+283,"")</f>
        <v/>
      </c>
    </row>
    <row r="73">
      <c r="D73" s="4" t="n"/>
      <c r="E73" s="4" t="n"/>
      <c r="F73" s="4" t="n"/>
      <c r="I73" s="4">
        <f>IF(AND(F73&lt;&gt;"",H73&lt;&gt;""),F73-H73+283,"")</f>
        <v/>
      </c>
    </row>
    <row r="74">
      <c r="D74" s="4" t="n"/>
      <c r="E74" s="4" t="n"/>
      <c r="F74" s="4" t="n"/>
      <c r="I74" s="4">
        <f>IF(AND(F74&lt;&gt;"",H74&lt;&gt;""),F74-H74+283,"")</f>
        <v/>
      </c>
    </row>
    <row r="75">
      <c r="D75" s="4" t="n"/>
      <c r="E75" s="4" t="n"/>
      <c r="F75" s="4" t="n"/>
      <c r="I75" s="4">
        <f>IF(AND(F75&lt;&gt;"",H75&lt;&gt;""),F75-H75+283,"")</f>
        <v/>
      </c>
    </row>
    <row r="76">
      <c r="D76" s="4" t="n"/>
      <c r="E76" s="4" t="n"/>
      <c r="F76" s="4" t="n"/>
      <c r="I76" s="4">
        <f>IF(AND(F76&lt;&gt;"",H76&lt;&gt;""),F76-H76+283,"")</f>
        <v/>
      </c>
    </row>
    <row r="77">
      <c r="D77" s="4" t="n"/>
      <c r="E77" s="4" t="n"/>
      <c r="F77" s="4" t="n"/>
      <c r="I77" s="4">
        <f>IF(AND(F77&lt;&gt;"",H77&lt;&gt;""),F77-H77+283,"")</f>
        <v/>
      </c>
    </row>
    <row r="78">
      <c r="D78" s="4" t="n"/>
      <c r="E78" s="4" t="n"/>
      <c r="F78" s="4" t="n"/>
      <c r="I78" s="4">
        <f>IF(AND(F78&lt;&gt;"",H78&lt;&gt;""),F78-H78+283,"")</f>
        <v/>
      </c>
    </row>
    <row r="79">
      <c r="D79" s="4" t="n"/>
      <c r="E79" s="4" t="n"/>
      <c r="F79" s="4" t="n"/>
      <c r="I79" s="4">
        <f>IF(AND(F79&lt;&gt;"",H79&lt;&gt;""),F79-H79+283,"")</f>
        <v/>
      </c>
    </row>
    <row r="80">
      <c r="D80" s="4" t="n"/>
      <c r="E80" s="4" t="n"/>
      <c r="F80" s="4" t="n"/>
      <c r="I80" s="4">
        <f>IF(AND(F80&lt;&gt;"",H80&lt;&gt;""),F80-H80+283,"")</f>
        <v/>
      </c>
    </row>
    <row r="81">
      <c r="D81" s="4" t="n"/>
      <c r="E81" s="4" t="n"/>
      <c r="F81" s="4" t="n"/>
      <c r="I81" s="4">
        <f>IF(AND(F81&lt;&gt;"",H81&lt;&gt;""),F81-H81+283,"")</f>
        <v/>
      </c>
    </row>
    <row r="82">
      <c r="D82" s="4" t="n"/>
      <c r="E82" s="4" t="n"/>
      <c r="F82" s="4" t="n"/>
      <c r="I82" s="4">
        <f>IF(AND(F82&lt;&gt;"",H82&lt;&gt;""),F82-H82+283,"")</f>
        <v/>
      </c>
    </row>
    <row r="83">
      <c r="D83" s="4" t="n"/>
      <c r="E83" s="4" t="n"/>
      <c r="F83" s="4" t="n"/>
      <c r="I83" s="4">
        <f>IF(AND(F83&lt;&gt;"",H83&lt;&gt;""),F83-H83+283,"")</f>
        <v/>
      </c>
    </row>
    <row r="84">
      <c r="D84" s="4" t="n"/>
      <c r="E84" s="4" t="n"/>
      <c r="F84" s="4" t="n"/>
      <c r="I84" s="4">
        <f>IF(AND(F84&lt;&gt;"",H84&lt;&gt;""),F84-H84+283,"")</f>
        <v/>
      </c>
    </row>
    <row r="85">
      <c r="D85" s="4" t="n"/>
      <c r="E85" s="4" t="n"/>
      <c r="F85" s="4" t="n"/>
      <c r="I85" s="4">
        <f>IF(AND(F85&lt;&gt;"",H85&lt;&gt;""),F85-H85+283,"")</f>
        <v/>
      </c>
    </row>
    <row r="86">
      <c r="D86" s="4" t="n"/>
      <c r="E86" s="4" t="n"/>
      <c r="F86" s="4" t="n"/>
      <c r="I86" s="4">
        <f>IF(AND(F86&lt;&gt;"",H86&lt;&gt;""),F86-H86+283,"")</f>
        <v/>
      </c>
    </row>
    <row r="87">
      <c r="D87" s="4" t="n"/>
      <c r="E87" s="4" t="n"/>
      <c r="F87" s="4" t="n"/>
      <c r="I87" s="4">
        <f>IF(AND(F87&lt;&gt;"",H87&lt;&gt;""),F87-H87+283,"")</f>
        <v/>
      </c>
    </row>
    <row r="88">
      <c r="D88" s="4" t="n"/>
      <c r="E88" s="4" t="n"/>
      <c r="F88" s="4" t="n"/>
      <c r="I88" s="4">
        <f>IF(AND(F88&lt;&gt;"",H88&lt;&gt;""),F88-H88+283,"")</f>
        <v/>
      </c>
    </row>
    <row r="89">
      <c r="D89" s="4" t="n"/>
      <c r="E89" s="4" t="n"/>
      <c r="F89" s="4" t="n"/>
      <c r="I89" s="4">
        <f>IF(AND(F89&lt;&gt;"",H89&lt;&gt;""),F89-H89+283,"")</f>
        <v/>
      </c>
    </row>
    <row r="90">
      <c r="D90" s="4" t="n"/>
      <c r="E90" s="4" t="n"/>
      <c r="F90" s="4" t="n"/>
      <c r="I90" s="4">
        <f>IF(AND(F90&lt;&gt;"",H90&lt;&gt;""),F90-H90+283,"")</f>
        <v/>
      </c>
    </row>
    <row r="91">
      <c r="D91" s="4" t="n"/>
      <c r="E91" s="4" t="n"/>
      <c r="F91" s="4" t="n"/>
      <c r="I91" s="4">
        <f>IF(AND(F91&lt;&gt;"",H91&lt;&gt;""),F91-H91+283,"")</f>
        <v/>
      </c>
    </row>
    <row r="92">
      <c r="D92" s="4" t="n"/>
      <c r="E92" s="4" t="n"/>
      <c r="F92" s="4" t="n"/>
      <c r="I92" s="4">
        <f>IF(AND(F92&lt;&gt;"",H92&lt;&gt;""),F92-H92+283,"")</f>
        <v/>
      </c>
    </row>
    <row r="93">
      <c r="D93" s="4" t="n"/>
      <c r="E93" s="4" t="n"/>
      <c r="F93" s="4" t="n"/>
      <c r="I93" s="4">
        <f>IF(AND(F93&lt;&gt;"",H93&lt;&gt;""),F93-H93+283,"")</f>
        <v/>
      </c>
    </row>
    <row r="94">
      <c r="D94" s="4" t="n"/>
      <c r="E94" s="4" t="n"/>
      <c r="F94" s="4" t="n"/>
      <c r="I94" s="4">
        <f>IF(AND(F94&lt;&gt;"",H94&lt;&gt;""),F94-H94+283,"")</f>
        <v/>
      </c>
    </row>
    <row r="95">
      <c r="D95" s="4" t="n"/>
      <c r="E95" s="4" t="n"/>
      <c r="F95" s="4" t="n"/>
      <c r="I95" s="4">
        <f>IF(AND(F95&lt;&gt;"",H95&lt;&gt;""),F95-H95+283,"")</f>
        <v/>
      </c>
    </row>
    <row r="96">
      <c r="D96" s="4" t="n"/>
      <c r="E96" s="4" t="n"/>
      <c r="F96" s="4" t="n"/>
      <c r="I96" s="4">
        <f>IF(AND(F96&lt;&gt;"",H96&lt;&gt;""),F96-H96+283,"")</f>
        <v/>
      </c>
    </row>
    <row r="97">
      <c r="D97" s="4" t="n"/>
      <c r="E97" s="4" t="n"/>
      <c r="F97" s="4" t="n"/>
      <c r="I97" s="4">
        <f>IF(AND(F97&lt;&gt;"",H97&lt;&gt;""),F97-H97+283,"")</f>
        <v/>
      </c>
    </row>
    <row r="98">
      <c r="D98" s="4" t="n"/>
      <c r="E98" s="4" t="n"/>
      <c r="F98" s="4" t="n"/>
      <c r="I98" s="4">
        <f>IF(AND(F98&lt;&gt;"",H98&lt;&gt;""),F98-H98+283,"")</f>
        <v/>
      </c>
    </row>
    <row r="99">
      <c r="D99" s="4" t="n"/>
      <c r="E99" s="4" t="n"/>
      <c r="F99" s="4" t="n"/>
      <c r="I99" s="4">
        <f>IF(AND(F99&lt;&gt;"",H99&lt;&gt;""),F99-H99+283,"")</f>
        <v/>
      </c>
    </row>
    <row r="100">
      <c r="D100" s="4" t="n"/>
      <c r="E100" s="4" t="n"/>
      <c r="F100" s="4" t="n"/>
      <c r="I100" s="4">
        <f>IF(AND(F100&lt;&gt;"",H100&lt;&gt;""),F100-H100+283,"")</f>
        <v/>
      </c>
    </row>
    <row r="101">
      <c r="D101" s="4" t="n"/>
      <c r="E101" s="4" t="n"/>
      <c r="F101" s="4" t="n"/>
      <c r="I101" s="4">
        <f>IF(AND(F101&lt;&gt;"",H101&lt;&gt;""),F101-H101+283,"")</f>
        <v/>
      </c>
    </row>
    <row r="102">
      <c r="D102" s="4" t="n"/>
      <c r="E102" s="4" t="n"/>
      <c r="F102" s="4" t="n"/>
      <c r="I102" s="4">
        <f>IF(AND(F102&lt;&gt;"",H102&lt;&gt;""),F102-H102+283,"")</f>
        <v/>
      </c>
    </row>
    <row r="103">
      <c r="D103" s="4" t="n"/>
      <c r="E103" s="4" t="n"/>
      <c r="F103" s="4" t="n"/>
      <c r="I103" s="4">
        <f>IF(AND(F103&lt;&gt;"",H103&lt;&gt;""),F103-H103+283,"")</f>
        <v/>
      </c>
    </row>
    <row r="104">
      <c r="D104" s="4" t="n"/>
      <c r="E104" s="4" t="n"/>
      <c r="F104" s="4" t="n"/>
      <c r="I104" s="4">
        <f>IF(AND(F104&lt;&gt;"",H104&lt;&gt;""),F104-H104+283,"")</f>
        <v/>
      </c>
    </row>
    <row r="105">
      <c r="D105" s="4" t="n"/>
      <c r="E105" s="4" t="n"/>
      <c r="F105" s="4" t="n"/>
      <c r="I105" s="4">
        <f>IF(AND(F105&lt;&gt;"",H105&lt;&gt;""),F105-H105+283,"")</f>
        <v/>
      </c>
    </row>
    <row r="106">
      <c r="D106" s="4" t="n"/>
      <c r="E106" s="4" t="n"/>
      <c r="F106" s="4" t="n"/>
      <c r="I106" s="4">
        <f>IF(AND(F106&lt;&gt;"",H106&lt;&gt;""),F106-H106+283,"")</f>
        <v/>
      </c>
    </row>
    <row r="107">
      <c r="D107" s="4" t="n"/>
      <c r="E107" s="4" t="n"/>
      <c r="F107" s="4" t="n"/>
      <c r="I107" s="4">
        <f>IF(AND(F107&lt;&gt;"",H107&lt;&gt;""),F107-H107+283,"")</f>
        <v/>
      </c>
    </row>
    <row r="108">
      <c r="D108" s="4" t="n"/>
      <c r="E108" s="4" t="n"/>
      <c r="F108" s="4" t="n"/>
      <c r="I108" s="4">
        <f>IF(AND(F108&lt;&gt;"",H108&lt;&gt;""),F108-H108+283,"")</f>
        <v/>
      </c>
    </row>
    <row r="109">
      <c r="D109" s="4" t="n"/>
      <c r="E109" s="4" t="n"/>
      <c r="F109" s="4" t="n"/>
      <c r="I109" s="4">
        <f>IF(AND(F109&lt;&gt;"",H109&lt;&gt;""),F109-H109+283,"")</f>
        <v/>
      </c>
    </row>
    <row r="110">
      <c r="D110" s="4" t="n"/>
      <c r="E110" s="4" t="n"/>
      <c r="F110" s="4" t="n"/>
      <c r="I110" s="4">
        <f>IF(AND(F110&lt;&gt;"",H110&lt;&gt;""),F110-H110+283,"")</f>
        <v/>
      </c>
    </row>
    <row r="111">
      <c r="D111" s="4" t="n"/>
      <c r="E111" s="4" t="n"/>
      <c r="F111" s="4" t="n"/>
      <c r="I111" s="4">
        <f>IF(AND(F111&lt;&gt;"",H111&lt;&gt;""),F111-H111+283,"")</f>
        <v/>
      </c>
    </row>
    <row r="112">
      <c r="D112" s="4" t="n"/>
      <c r="E112" s="4" t="n"/>
      <c r="F112" s="4" t="n"/>
      <c r="I112" s="4">
        <f>IF(AND(F112&lt;&gt;"",H112&lt;&gt;""),F112-H112+283,"")</f>
        <v/>
      </c>
    </row>
    <row r="113">
      <c r="D113" s="4" t="n"/>
      <c r="E113" s="4" t="n"/>
      <c r="F113" s="4" t="n"/>
      <c r="I113" s="4">
        <f>IF(AND(F113&lt;&gt;"",H113&lt;&gt;""),F113-H113+283,"")</f>
        <v/>
      </c>
    </row>
    <row r="114">
      <c r="D114" s="4" t="n"/>
      <c r="E114" s="4" t="n"/>
      <c r="F114" s="4" t="n"/>
      <c r="I114" s="4">
        <f>IF(AND(F114&lt;&gt;"",H114&lt;&gt;""),F114-H114+283,"")</f>
        <v/>
      </c>
    </row>
    <row r="115">
      <c r="D115" s="4" t="n"/>
      <c r="E115" s="4" t="n"/>
      <c r="F115" s="4" t="n"/>
      <c r="I115" s="4">
        <f>IF(AND(F115&lt;&gt;"",H115&lt;&gt;""),F115-H115+283,"")</f>
        <v/>
      </c>
    </row>
    <row r="116">
      <c r="D116" s="4" t="n"/>
      <c r="E116" s="4" t="n"/>
      <c r="F116" s="4" t="n"/>
      <c r="I116" s="4">
        <f>IF(AND(F116&lt;&gt;"",H116&lt;&gt;""),F116-H116+283,"")</f>
        <v/>
      </c>
    </row>
    <row r="117">
      <c r="D117" s="4" t="n"/>
      <c r="E117" s="4" t="n"/>
      <c r="F117" s="4" t="n"/>
      <c r="I117" s="4">
        <f>IF(AND(F117&lt;&gt;"",H117&lt;&gt;""),F117-H117+283,"")</f>
        <v/>
      </c>
    </row>
    <row r="118">
      <c r="D118" s="4" t="n"/>
      <c r="E118" s="4" t="n"/>
      <c r="F118" s="4" t="n"/>
      <c r="I118" s="4">
        <f>IF(AND(F118&lt;&gt;"",H118&lt;&gt;""),F118-H118+283,"")</f>
        <v/>
      </c>
    </row>
    <row r="119">
      <c r="D119" s="4" t="n"/>
      <c r="E119" s="4" t="n"/>
      <c r="F119" s="4" t="n"/>
      <c r="I119" s="4">
        <f>IF(AND(F119&lt;&gt;"",H119&lt;&gt;""),F119-H119+283,"")</f>
        <v/>
      </c>
    </row>
    <row r="120">
      <c r="D120" s="4" t="n"/>
      <c r="E120" s="4" t="n"/>
      <c r="F120" s="4" t="n"/>
      <c r="I120" s="4">
        <f>IF(AND(F120&lt;&gt;"",H120&lt;&gt;""),F120-H120+283,"")</f>
        <v/>
      </c>
    </row>
    <row r="121">
      <c r="D121" s="4" t="n"/>
      <c r="E121" s="4" t="n"/>
      <c r="F121" s="4" t="n"/>
      <c r="I121" s="4">
        <f>IF(AND(F121&lt;&gt;"",H121&lt;&gt;""),F121-H121+283,"")</f>
        <v/>
      </c>
    </row>
    <row r="122">
      <c r="D122" s="4" t="n"/>
      <c r="E122" s="4" t="n"/>
      <c r="F122" s="4" t="n"/>
      <c r="I122" s="4">
        <f>IF(AND(F122&lt;&gt;"",H122&lt;&gt;""),F122-H122+283,"")</f>
        <v/>
      </c>
    </row>
    <row r="123">
      <c r="D123" s="4" t="n"/>
      <c r="E123" s="4" t="n"/>
      <c r="F123" s="4" t="n"/>
      <c r="I123" s="4">
        <f>IF(AND(F123&lt;&gt;"",H123&lt;&gt;""),F123-H123+283,"")</f>
        <v/>
      </c>
    </row>
    <row r="124">
      <c r="D124" s="4" t="n"/>
      <c r="E124" s="4" t="n"/>
      <c r="F124" s="4" t="n"/>
      <c r="I124" s="4">
        <f>IF(AND(F124&lt;&gt;"",H124&lt;&gt;""),F124-H124+283,"")</f>
        <v/>
      </c>
    </row>
    <row r="125">
      <c r="D125" s="4" t="n"/>
      <c r="E125" s="4" t="n"/>
      <c r="F125" s="4" t="n"/>
      <c r="I125" s="4">
        <f>IF(AND(F125&lt;&gt;"",H125&lt;&gt;""),F125-H125+283,"")</f>
        <v/>
      </c>
    </row>
    <row r="126">
      <c r="D126" s="4" t="n"/>
      <c r="E126" s="4" t="n"/>
      <c r="F126" s="4" t="n"/>
      <c r="I126" s="4">
        <f>IF(AND(F126&lt;&gt;"",H126&lt;&gt;""),F126-H126+283,"")</f>
        <v/>
      </c>
    </row>
    <row r="127">
      <c r="D127" s="4" t="n"/>
      <c r="E127" s="4" t="n"/>
      <c r="F127" s="4" t="n"/>
      <c r="I127" s="4">
        <f>IF(AND(F127&lt;&gt;"",H127&lt;&gt;""),F127-H127+283,"")</f>
        <v/>
      </c>
    </row>
    <row r="128">
      <c r="D128" s="4" t="n"/>
      <c r="E128" s="4" t="n"/>
      <c r="F128" s="4" t="n"/>
      <c r="I128" s="4">
        <f>IF(AND(F128&lt;&gt;"",H128&lt;&gt;""),F128-H128+283,"")</f>
        <v/>
      </c>
    </row>
    <row r="129">
      <c r="D129" s="4" t="n"/>
      <c r="E129" s="4" t="n"/>
      <c r="F129" s="4" t="n"/>
      <c r="I129" s="4">
        <f>IF(AND(F129&lt;&gt;"",H129&lt;&gt;""),F129-H129+283,"")</f>
        <v/>
      </c>
    </row>
    <row r="130">
      <c r="D130" s="4" t="n"/>
      <c r="E130" s="4" t="n"/>
      <c r="F130" s="4" t="n"/>
      <c r="I130" s="4">
        <f>IF(AND(F130&lt;&gt;"",H130&lt;&gt;""),F130-H130+283,"")</f>
        <v/>
      </c>
    </row>
    <row r="131">
      <c r="D131" s="4" t="n"/>
      <c r="E131" s="4" t="n"/>
      <c r="F131" s="4" t="n"/>
      <c r="I131" s="4">
        <f>IF(AND(F131&lt;&gt;"",H131&lt;&gt;""),F131-H131+283,"")</f>
        <v/>
      </c>
    </row>
    <row r="132">
      <c r="D132" s="4" t="n"/>
      <c r="E132" s="4" t="n"/>
      <c r="F132" s="4" t="n"/>
      <c r="I132" s="4">
        <f>IF(AND(F132&lt;&gt;"",H132&lt;&gt;""),F132-H132+283,"")</f>
        <v/>
      </c>
    </row>
    <row r="133">
      <c r="D133" s="4" t="n"/>
      <c r="E133" s="4" t="n"/>
      <c r="F133" s="4" t="n"/>
      <c r="I133" s="4">
        <f>IF(AND(F133&lt;&gt;"",H133&lt;&gt;""),F133-H133+283,"")</f>
        <v/>
      </c>
    </row>
    <row r="134">
      <c r="D134" s="4" t="n"/>
      <c r="E134" s="4" t="n"/>
      <c r="F134" s="4" t="n"/>
      <c r="I134" s="4">
        <f>IF(AND(F134&lt;&gt;"",H134&lt;&gt;""),F134-H134+283,"")</f>
        <v/>
      </c>
    </row>
    <row r="135">
      <c r="D135" s="4" t="n"/>
      <c r="E135" s="4" t="n"/>
      <c r="F135" s="4" t="n"/>
      <c r="I135" s="4">
        <f>IF(AND(F135&lt;&gt;"",H135&lt;&gt;""),F135-H135+283,"")</f>
        <v/>
      </c>
    </row>
    <row r="136">
      <c r="D136" s="4" t="n"/>
      <c r="E136" s="4" t="n"/>
      <c r="F136" s="4" t="n"/>
      <c r="I136" s="4">
        <f>IF(AND(F136&lt;&gt;"",H136&lt;&gt;""),F136-H136+283,"")</f>
        <v/>
      </c>
    </row>
    <row r="137">
      <c r="D137" s="4" t="n"/>
      <c r="E137" s="4" t="n"/>
      <c r="F137" s="4" t="n"/>
      <c r="I137" s="4">
        <f>IF(AND(F137&lt;&gt;"",H137&lt;&gt;""),F137-H137+283,"")</f>
        <v/>
      </c>
    </row>
    <row r="138">
      <c r="D138" s="4" t="n"/>
      <c r="E138" s="4" t="n"/>
      <c r="F138" s="4" t="n"/>
      <c r="I138" s="4">
        <f>IF(AND(F138&lt;&gt;"",H138&lt;&gt;""),F138-H138+283,"")</f>
        <v/>
      </c>
    </row>
    <row r="139">
      <c r="D139" s="4" t="n"/>
      <c r="E139" s="4" t="n"/>
      <c r="F139" s="4" t="n"/>
      <c r="I139" s="4">
        <f>IF(AND(F139&lt;&gt;"",H139&lt;&gt;""),F139-H139+283,"")</f>
        <v/>
      </c>
    </row>
    <row r="140">
      <c r="D140" s="4" t="n"/>
      <c r="E140" s="4" t="n"/>
      <c r="F140" s="4" t="n"/>
      <c r="I140" s="4">
        <f>IF(AND(F140&lt;&gt;"",H140&lt;&gt;""),F140-H140+283,"")</f>
        <v/>
      </c>
    </row>
    <row r="141">
      <c r="D141" s="4" t="n"/>
      <c r="E141" s="4" t="n"/>
      <c r="F141" s="4" t="n"/>
      <c r="I141" s="4">
        <f>IF(AND(F141&lt;&gt;"",H141&lt;&gt;""),F141-H141+283,"")</f>
        <v/>
      </c>
    </row>
    <row r="142">
      <c r="D142" s="4" t="n"/>
      <c r="E142" s="4" t="n"/>
      <c r="F142" s="4" t="n"/>
      <c r="I142" s="4">
        <f>IF(AND(F142&lt;&gt;"",H142&lt;&gt;""),F142-H142+283,"")</f>
        <v/>
      </c>
    </row>
    <row r="143">
      <c r="D143" s="4" t="n"/>
      <c r="E143" s="4" t="n"/>
      <c r="F143" s="4" t="n"/>
      <c r="I143" s="4">
        <f>IF(AND(F143&lt;&gt;"",H143&lt;&gt;""),F143-H143+283,"")</f>
        <v/>
      </c>
    </row>
    <row r="144">
      <c r="D144" s="4" t="n"/>
      <c r="E144" s="4" t="n"/>
      <c r="F144" s="4" t="n"/>
      <c r="I144" s="4">
        <f>IF(AND(F144&lt;&gt;"",H144&lt;&gt;""),F144-H144+283,"")</f>
        <v/>
      </c>
    </row>
    <row r="145">
      <c r="D145" s="4" t="n"/>
      <c r="E145" s="4" t="n"/>
      <c r="F145" s="4" t="n"/>
      <c r="I145" s="4">
        <f>IF(AND(F145&lt;&gt;"",H145&lt;&gt;""),F145-H145+283,"")</f>
        <v/>
      </c>
    </row>
    <row r="146">
      <c r="D146" s="4" t="n"/>
      <c r="E146" s="4" t="n"/>
      <c r="F146" s="4" t="n"/>
      <c r="I146" s="4">
        <f>IF(AND(F146&lt;&gt;"",H146&lt;&gt;""),F146-H146+283,"")</f>
        <v/>
      </c>
    </row>
    <row r="147">
      <c r="D147" s="4" t="n"/>
      <c r="E147" s="4" t="n"/>
      <c r="F147" s="4" t="n"/>
      <c r="I147" s="4">
        <f>IF(AND(F147&lt;&gt;"",H147&lt;&gt;""),F147-H147+283,"")</f>
        <v/>
      </c>
    </row>
    <row r="148">
      <c r="D148" s="4" t="n"/>
      <c r="E148" s="4" t="n"/>
      <c r="F148" s="4" t="n"/>
      <c r="I148" s="4">
        <f>IF(AND(F148&lt;&gt;"",H148&lt;&gt;""),F148-H148+283,"")</f>
        <v/>
      </c>
    </row>
    <row r="149">
      <c r="D149" s="4" t="n"/>
      <c r="E149" s="4" t="n"/>
      <c r="F149" s="4" t="n"/>
      <c r="I149" s="4">
        <f>IF(AND(F149&lt;&gt;"",H149&lt;&gt;""),F149-H149+283,"")</f>
        <v/>
      </c>
    </row>
    <row r="150">
      <c r="D150" s="4" t="n"/>
      <c r="E150" s="4" t="n"/>
      <c r="F150" s="4" t="n"/>
      <c r="I150" s="4">
        <f>IF(AND(F150&lt;&gt;"",H150&lt;&gt;""),F150-H150+283,"")</f>
        <v/>
      </c>
    </row>
    <row r="151">
      <c r="D151" s="4" t="n"/>
      <c r="E151" s="4" t="n"/>
      <c r="F151" s="4" t="n"/>
      <c r="I151" s="4">
        <f>IF(AND(F151&lt;&gt;"",H151&lt;&gt;""),F151-H151+283,"")</f>
        <v/>
      </c>
    </row>
    <row r="152">
      <c r="D152" s="4" t="n"/>
      <c r="E152" s="4" t="n"/>
      <c r="F152" s="4" t="n"/>
      <c r="I152" s="4">
        <f>IF(AND(F152&lt;&gt;"",H152&lt;&gt;""),F152-H152+283,"")</f>
        <v/>
      </c>
    </row>
    <row r="153">
      <c r="D153" s="4" t="n"/>
      <c r="E153" s="4" t="n"/>
      <c r="F153" s="4" t="n"/>
      <c r="I153" s="4">
        <f>IF(AND(F153&lt;&gt;"",H153&lt;&gt;""),F153-H153+283,"")</f>
        <v/>
      </c>
    </row>
    <row r="154">
      <c r="D154" s="4" t="n"/>
      <c r="E154" s="4" t="n"/>
      <c r="F154" s="4" t="n"/>
      <c r="I154" s="4">
        <f>IF(AND(F154&lt;&gt;"",H154&lt;&gt;""),F154-H154+283,"")</f>
        <v/>
      </c>
    </row>
    <row r="155">
      <c r="D155" s="4" t="n"/>
      <c r="E155" s="4" t="n"/>
      <c r="F155" s="4" t="n"/>
      <c r="I155" s="4">
        <f>IF(AND(F155&lt;&gt;"",H155&lt;&gt;""),F155-H155+283,"")</f>
        <v/>
      </c>
    </row>
    <row r="156">
      <c r="D156" s="4" t="n"/>
      <c r="E156" s="4" t="n"/>
      <c r="F156" s="4" t="n"/>
      <c r="I156" s="4">
        <f>IF(AND(F156&lt;&gt;"",H156&lt;&gt;""),F156-H156+283,"")</f>
        <v/>
      </c>
    </row>
    <row r="157">
      <c r="D157" s="4" t="n"/>
      <c r="E157" s="4" t="n"/>
      <c r="F157" s="4" t="n"/>
      <c r="I157" s="4">
        <f>IF(AND(F157&lt;&gt;"",H157&lt;&gt;""),F157-H157+283,"")</f>
        <v/>
      </c>
    </row>
    <row r="158">
      <c r="D158" s="4" t="n"/>
      <c r="E158" s="4" t="n"/>
      <c r="F158" s="4" t="n"/>
      <c r="I158" s="4">
        <f>IF(AND(F158&lt;&gt;"",H158&lt;&gt;""),F158-H158+283,"")</f>
        <v/>
      </c>
    </row>
    <row r="159">
      <c r="D159" s="4" t="n"/>
      <c r="E159" s="4" t="n"/>
      <c r="F159" s="4" t="n"/>
      <c r="I159" s="4">
        <f>IF(AND(F159&lt;&gt;"",H159&lt;&gt;""),F159-H159+283,"")</f>
        <v/>
      </c>
    </row>
    <row r="160">
      <c r="D160" s="4" t="n"/>
      <c r="E160" s="4" t="n"/>
      <c r="F160" s="4" t="n"/>
      <c r="I160" s="4">
        <f>IF(AND(F160&lt;&gt;"",H160&lt;&gt;""),F160-H160+283,"")</f>
        <v/>
      </c>
    </row>
    <row r="161">
      <c r="D161" s="4" t="n"/>
      <c r="E161" s="4" t="n"/>
      <c r="F161" s="4" t="n"/>
      <c r="I161" s="4">
        <f>IF(AND(F161&lt;&gt;"",H161&lt;&gt;""),F161-H161+283,"")</f>
        <v/>
      </c>
    </row>
    <row r="162">
      <c r="D162" s="4" t="n"/>
      <c r="E162" s="4" t="n"/>
      <c r="F162" s="4" t="n"/>
      <c r="I162" s="4">
        <f>IF(AND(F162&lt;&gt;"",H162&lt;&gt;""),F162-H162+283,"")</f>
        <v/>
      </c>
    </row>
    <row r="163">
      <c r="D163" s="4" t="n"/>
      <c r="E163" s="4" t="n"/>
      <c r="F163" s="4" t="n"/>
      <c r="I163" s="4">
        <f>IF(AND(F163&lt;&gt;"",H163&lt;&gt;""),F163-H163+283,"")</f>
        <v/>
      </c>
    </row>
    <row r="164">
      <c r="D164" s="4" t="n"/>
      <c r="E164" s="4" t="n"/>
      <c r="F164" s="4" t="n"/>
      <c r="I164" s="4">
        <f>IF(AND(F164&lt;&gt;"",H164&lt;&gt;""),F164-H164+283,"")</f>
        <v/>
      </c>
    </row>
    <row r="165">
      <c r="D165" s="4" t="n"/>
      <c r="E165" s="4" t="n"/>
      <c r="F165" s="4" t="n"/>
      <c r="I165" s="4">
        <f>IF(AND(F165&lt;&gt;"",H165&lt;&gt;""),F165-H165+283,"")</f>
        <v/>
      </c>
    </row>
    <row r="166">
      <c r="D166" s="4" t="n"/>
      <c r="E166" s="4" t="n"/>
      <c r="F166" s="4" t="n"/>
      <c r="I166" s="4">
        <f>IF(AND(F166&lt;&gt;"",H166&lt;&gt;""),F166-H166+283,"")</f>
        <v/>
      </c>
    </row>
    <row r="167">
      <c r="D167" s="4" t="n"/>
      <c r="E167" s="4" t="n"/>
      <c r="F167" s="4" t="n"/>
      <c r="I167" s="4">
        <f>IF(AND(F167&lt;&gt;"",H167&lt;&gt;""),F167-H167+283,"")</f>
        <v/>
      </c>
    </row>
    <row r="168">
      <c r="D168" s="4" t="n"/>
      <c r="E168" s="4" t="n"/>
      <c r="F168" s="4" t="n"/>
      <c r="I168" s="4">
        <f>IF(AND(F168&lt;&gt;"",H168&lt;&gt;""),F168-H168+283,"")</f>
        <v/>
      </c>
    </row>
    <row r="169">
      <c r="D169" s="4" t="n"/>
      <c r="E169" s="4" t="n"/>
      <c r="F169" s="4" t="n"/>
      <c r="I169" s="4">
        <f>IF(AND(F169&lt;&gt;"",H169&lt;&gt;""),F169-H169+283,"")</f>
        <v/>
      </c>
    </row>
    <row r="170">
      <c r="D170" s="4" t="n"/>
      <c r="E170" s="4" t="n"/>
      <c r="F170" s="4" t="n"/>
      <c r="I170" s="4">
        <f>IF(AND(F170&lt;&gt;"",H170&lt;&gt;""),F170-H170+283,"")</f>
        <v/>
      </c>
    </row>
    <row r="171">
      <c r="D171" s="4" t="n"/>
      <c r="E171" s="4" t="n"/>
      <c r="F171" s="4" t="n"/>
      <c r="I171" s="4">
        <f>IF(AND(F171&lt;&gt;"",H171&lt;&gt;""),F171-H171+283,"")</f>
        <v/>
      </c>
    </row>
    <row r="172">
      <c r="D172" s="4" t="n"/>
      <c r="E172" s="4" t="n"/>
      <c r="F172" s="4" t="n"/>
      <c r="I172" s="4">
        <f>IF(AND(F172&lt;&gt;"",H172&lt;&gt;""),F172-H172+283,"")</f>
        <v/>
      </c>
    </row>
    <row r="173">
      <c r="D173" s="4" t="n"/>
      <c r="E173" s="4" t="n"/>
      <c r="F173" s="4" t="n"/>
      <c r="I173" s="4">
        <f>IF(AND(F173&lt;&gt;"",H173&lt;&gt;""),F173-H173+283,"")</f>
        <v/>
      </c>
    </row>
    <row r="174">
      <c r="D174" s="4" t="n"/>
      <c r="E174" s="4" t="n"/>
      <c r="F174" s="4" t="n"/>
      <c r="I174" s="4">
        <f>IF(AND(F174&lt;&gt;"",H174&lt;&gt;""),F174-H174+283,"")</f>
        <v/>
      </c>
    </row>
    <row r="175">
      <c r="D175" s="4" t="n"/>
      <c r="E175" s="4" t="n"/>
      <c r="F175" s="4" t="n"/>
      <c r="I175" s="4">
        <f>IF(AND(F175&lt;&gt;"",H175&lt;&gt;""),F175-H175+283,"")</f>
        <v/>
      </c>
    </row>
    <row r="176">
      <c r="D176" s="4" t="n"/>
      <c r="E176" s="4" t="n"/>
      <c r="F176" s="4" t="n"/>
      <c r="I176" s="4">
        <f>IF(AND(F176&lt;&gt;"",H176&lt;&gt;""),F176-H176+283,"")</f>
        <v/>
      </c>
    </row>
    <row r="177">
      <c r="D177" s="4" t="n"/>
      <c r="E177" s="4" t="n"/>
      <c r="F177" s="4" t="n"/>
      <c r="I177" s="4">
        <f>IF(AND(F177&lt;&gt;"",H177&lt;&gt;""),F177-H177+283,"")</f>
        <v/>
      </c>
    </row>
    <row r="178">
      <c r="D178" s="4" t="n"/>
      <c r="E178" s="4" t="n"/>
      <c r="F178" s="4" t="n"/>
      <c r="I178" s="4">
        <f>IF(AND(F178&lt;&gt;"",H178&lt;&gt;""),F178-H178+283,"")</f>
        <v/>
      </c>
    </row>
    <row r="179">
      <c r="D179" s="4" t="n"/>
      <c r="E179" s="4" t="n"/>
      <c r="F179" s="4" t="n"/>
      <c r="I179" s="4">
        <f>IF(AND(F179&lt;&gt;"",H179&lt;&gt;""),F179-H179+283,"")</f>
        <v/>
      </c>
    </row>
    <row r="180">
      <c r="D180" s="4" t="n"/>
      <c r="E180" s="4" t="n"/>
      <c r="F180" s="4" t="n"/>
      <c r="I180" s="4">
        <f>IF(AND(F180&lt;&gt;"",H180&lt;&gt;""),F180-H180+283,"")</f>
        <v/>
      </c>
    </row>
    <row r="181">
      <c r="D181" s="4" t="n"/>
      <c r="E181" s="4" t="n"/>
      <c r="F181" s="4" t="n"/>
      <c r="I181" s="4">
        <f>IF(AND(F181&lt;&gt;"",H181&lt;&gt;""),F181-H181+283,"")</f>
        <v/>
      </c>
    </row>
    <row r="182">
      <c r="D182" s="4" t="n"/>
      <c r="E182" s="4" t="n"/>
      <c r="F182" s="4" t="n"/>
      <c r="I182" s="4">
        <f>IF(AND(F182&lt;&gt;"",H182&lt;&gt;""),F182-H182+283,"")</f>
        <v/>
      </c>
    </row>
    <row r="183">
      <c r="D183" s="4" t="n"/>
      <c r="E183" s="4" t="n"/>
      <c r="F183" s="4" t="n"/>
      <c r="I183" s="4">
        <f>IF(AND(F183&lt;&gt;"",H183&lt;&gt;""),F183-H183+283,"")</f>
        <v/>
      </c>
    </row>
    <row r="184">
      <c r="D184" s="4" t="n"/>
      <c r="E184" s="4" t="n"/>
      <c r="F184" s="4" t="n"/>
      <c r="I184" s="4">
        <f>IF(AND(F184&lt;&gt;"",H184&lt;&gt;""),F184-H184+283,"")</f>
        <v/>
      </c>
    </row>
    <row r="185">
      <c r="D185" s="4" t="n"/>
      <c r="E185" s="4" t="n"/>
      <c r="F185" s="4" t="n"/>
      <c r="I185" s="4">
        <f>IF(AND(F185&lt;&gt;"",H185&lt;&gt;""),F185-H185+283,"")</f>
        <v/>
      </c>
    </row>
    <row r="186">
      <c r="D186" s="4" t="n"/>
      <c r="E186" s="4" t="n"/>
      <c r="F186" s="4" t="n"/>
      <c r="I186" s="4">
        <f>IF(AND(F186&lt;&gt;"",H186&lt;&gt;""),F186-H186+283,"")</f>
        <v/>
      </c>
    </row>
    <row r="187">
      <c r="D187" s="4" t="n"/>
      <c r="E187" s="4" t="n"/>
      <c r="F187" s="4" t="n"/>
      <c r="I187" s="4">
        <f>IF(AND(F187&lt;&gt;"",H187&lt;&gt;""),F187-H187+283,"")</f>
        <v/>
      </c>
    </row>
    <row r="188">
      <c r="D188" s="4" t="n"/>
      <c r="E188" s="4" t="n"/>
      <c r="F188" s="4" t="n"/>
      <c r="I188" s="4">
        <f>IF(AND(F188&lt;&gt;"",H188&lt;&gt;""),F188-H188+283,"")</f>
        <v/>
      </c>
    </row>
    <row r="189">
      <c r="D189" s="4" t="n"/>
      <c r="E189" s="4" t="n"/>
      <c r="F189" s="4" t="n"/>
      <c r="I189" s="4">
        <f>IF(AND(F189&lt;&gt;"",H189&lt;&gt;""),F189-H189+283,"")</f>
        <v/>
      </c>
    </row>
    <row r="190">
      <c r="D190" s="4" t="n"/>
      <c r="E190" s="4" t="n"/>
      <c r="F190" s="4" t="n"/>
      <c r="I190" s="4">
        <f>IF(AND(F190&lt;&gt;"",H190&lt;&gt;""),F190-H190+283,"")</f>
        <v/>
      </c>
    </row>
    <row r="191">
      <c r="D191" s="4" t="n"/>
      <c r="E191" s="4" t="n"/>
      <c r="F191" s="4" t="n"/>
      <c r="I191" s="4">
        <f>IF(AND(F191&lt;&gt;"",H191&lt;&gt;""),F191-H191+283,"")</f>
        <v/>
      </c>
    </row>
    <row r="192">
      <c r="D192" s="4" t="n"/>
      <c r="E192" s="4" t="n"/>
      <c r="F192" s="4" t="n"/>
      <c r="I192" s="4">
        <f>IF(AND(F192&lt;&gt;"",H192&lt;&gt;""),F192-H192+283,"")</f>
        <v/>
      </c>
    </row>
    <row r="193">
      <c r="D193" s="4" t="n"/>
      <c r="E193" s="4" t="n"/>
      <c r="F193" s="4" t="n"/>
      <c r="I193" s="4">
        <f>IF(AND(F193&lt;&gt;"",H193&lt;&gt;""),F193-H193+283,"")</f>
        <v/>
      </c>
    </row>
    <row r="194">
      <c r="D194" s="4" t="n"/>
      <c r="E194" s="4" t="n"/>
      <c r="F194" s="4" t="n"/>
      <c r="I194" s="4">
        <f>IF(AND(F194&lt;&gt;"",H194&lt;&gt;""),F194-H194+283,"")</f>
        <v/>
      </c>
    </row>
    <row r="195">
      <c r="D195" s="4" t="n"/>
      <c r="E195" s="4" t="n"/>
      <c r="F195" s="4" t="n"/>
      <c r="I195" s="4">
        <f>IF(AND(F195&lt;&gt;"",H195&lt;&gt;""),F195-H195+283,"")</f>
        <v/>
      </c>
    </row>
    <row r="196">
      <c r="D196" s="4" t="n"/>
      <c r="E196" s="4" t="n"/>
      <c r="F196" s="4" t="n"/>
      <c r="I196" s="4">
        <f>IF(AND(F196&lt;&gt;"",H196&lt;&gt;""),F196-H196+283,"")</f>
        <v/>
      </c>
    </row>
    <row r="197">
      <c r="D197" s="4" t="n"/>
      <c r="E197" s="4" t="n"/>
      <c r="F197" s="4" t="n"/>
      <c r="I197" s="4">
        <f>IF(AND(F197&lt;&gt;"",H197&lt;&gt;""),F197-H197+283,"")</f>
        <v/>
      </c>
    </row>
    <row r="198">
      <c r="D198" s="4" t="n"/>
      <c r="E198" s="4" t="n"/>
      <c r="F198" s="4" t="n"/>
      <c r="I198" s="4">
        <f>IF(AND(F198&lt;&gt;"",H198&lt;&gt;""),F198-H198+283,"")</f>
        <v/>
      </c>
    </row>
    <row r="199">
      <c r="D199" s="4" t="n"/>
      <c r="E199" s="4" t="n"/>
      <c r="F199" s="4" t="n"/>
      <c r="I199" s="4">
        <f>IF(AND(F199&lt;&gt;"",H199&lt;&gt;""),F199-H199+283,"")</f>
        <v/>
      </c>
    </row>
    <row r="200">
      <c r="D200" s="4" t="n"/>
      <c r="E200" s="4" t="n"/>
      <c r="F200" s="4" t="n"/>
      <c r="I200" s="4">
        <f>IF(AND(F200&lt;&gt;"",H200&lt;&gt;""),F200-H200+283,"")</f>
        <v/>
      </c>
    </row>
    <row r="201">
      <c r="D201" s="4" t="n"/>
      <c r="E201" s="4" t="n"/>
      <c r="F201" s="4" t="n"/>
      <c r="I201" s="4">
        <f>IF(AND(F201&lt;&gt;"",H201&lt;&gt;""),F201-H201+283,"")</f>
        <v/>
      </c>
    </row>
    <row r="202">
      <c r="D202" s="4" t="n"/>
      <c r="E202" s="4" t="n"/>
      <c r="F202" s="4" t="n"/>
      <c r="I202" s="4">
        <f>IF(AND(F202&lt;&gt;"",H202&lt;&gt;""),F202-H202+283,"")</f>
        <v/>
      </c>
    </row>
    <row r="203">
      <c r="D203" s="4" t="n"/>
      <c r="E203" s="4" t="n"/>
      <c r="F203" s="4" t="n"/>
      <c r="I203" s="4">
        <f>IF(AND(F203&lt;&gt;"",H203&lt;&gt;""),F203-H203+283,"")</f>
        <v/>
      </c>
    </row>
    <row r="204">
      <c r="D204" s="4" t="n"/>
      <c r="E204" s="4" t="n"/>
      <c r="F204" s="4" t="n"/>
      <c r="I204" s="4">
        <f>IF(AND(F204&lt;&gt;"",H204&lt;&gt;""),F204-H204+283,"")</f>
        <v/>
      </c>
    </row>
    <row r="205">
      <c r="D205" s="4" t="n"/>
      <c r="E205" s="4" t="n"/>
      <c r="F205" s="4" t="n"/>
      <c r="I205" s="4">
        <f>IF(AND(F205&lt;&gt;"",H205&lt;&gt;""),F205-H205+283,"")</f>
        <v/>
      </c>
    </row>
    <row r="206">
      <c r="D206" s="4" t="n"/>
      <c r="E206" s="4" t="n"/>
      <c r="F206" s="4" t="n"/>
      <c r="I206" s="4">
        <f>IF(AND(F206&lt;&gt;"",H206&lt;&gt;""),F206-H206+283,"")</f>
        <v/>
      </c>
    </row>
    <row r="207">
      <c r="D207" s="4" t="n"/>
      <c r="E207" s="4" t="n"/>
      <c r="F207" s="4" t="n"/>
      <c r="I207" s="4">
        <f>IF(AND(F207&lt;&gt;"",H207&lt;&gt;""),F207-H207+283,"")</f>
        <v/>
      </c>
    </row>
    <row r="208">
      <c r="D208" s="4" t="n"/>
      <c r="E208" s="4" t="n"/>
      <c r="F208" s="4" t="n"/>
      <c r="I208" s="4">
        <f>IF(AND(F208&lt;&gt;"",H208&lt;&gt;""),F208-H208+283,"")</f>
        <v/>
      </c>
    </row>
    <row r="209">
      <c r="D209" s="4" t="n"/>
      <c r="E209" s="4" t="n"/>
      <c r="F209" s="4" t="n"/>
      <c r="I209" s="4">
        <f>IF(AND(F209&lt;&gt;"",H209&lt;&gt;""),F209-H209+283,"")</f>
        <v/>
      </c>
    </row>
    <row r="210">
      <c r="D210" s="4" t="n"/>
      <c r="E210" s="4" t="n"/>
      <c r="F210" s="4" t="n"/>
      <c r="I210" s="4">
        <f>IF(AND(F210&lt;&gt;"",H210&lt;&gt;""),F210-H210+283,"")</f>
        <v/>
      </c>
    </row>
    <row r="211">
      <c r="D211" s="4" t="n"/>
      <c r="E211" s="4" t="n"/>
      <c r="F211" s="4" t="n"/>
      <c r="I211" s="4">
        <f>IF(AND(F211&lt;&gt;"",H211&lt;&gt;""),F211-H211+283,"")</f>
        <v/>
      </c>
    </row>
    <row r="212">
      <c r="D212" s="4" t="n"/>
      <c r="E212" s="4" t="n"/>
      <c r="F212" s="4" t="n"/>
      <c r="I212" s="4">
        <f>IF(AND(F212&lt;&gt;"",H212&lt;&gt;""),F212-H212+283,"")</f>
        <v/>
      </c>
    </row>
    <row r="213">
      <c r="D213" s="4" t="n"/>
      <c r="E213" s="4" t="n"/>
      <c r="F213" s="4" t="n"/>
      <c r="I213" s="4">
        <f>IF(AND(F213&lt;&gt;"",H213&lt;&gt;""),F213-H213+283,"")</f>
        <v/>
      </c>
    </row>
    <row r="214">
      <c r="D214" s="4" t="n"/>
      <c r="E214" s="4" t="n"/>
      <c r="F214" s="4" t="n"/>
      <c r="I214" s="4">
        <f>IF(AND(F214&lt;&gt;"",H214&lt;&gt;""),F214-H214+283,"")</f>
        <v/>
      </c>
    </row>
    <row r="215">
      <c r="D215" s="4" t="n"/>
      <c r="E215" s="4" t="n"/>
      <c r="F215" s="4" t="n"/>
      <c r="I215" s="4">
        <f>IF(AND(F215&lt;&gt;"",H215&lt;&gt;""),F215-H215+283,"")</f>
        <v/>
      </c>
    </row>
    <row r="216">
      <c r="D216" s="4" t="n"/>
      <c r="E216" s="4" t="n"/>
      <c r="F216" s="4" t="n"/>
      <c r="I216" s="4">
        <f>IF(AND(F216&lt;&gt;"",H216&lt;&gt;""),F216-H216+283,"")</f>
        <v/>
      </c>
    </row>
    <row r="217">
      <c r="D217" s="4" t="n"/>
      <c r="E217" s="4" t="n"/>
      <c r="F217" s="4" t="n"/>
      <c r="I217" s="4">
        <f>IF(AND(F217&lt;&gt;"",H217&lt;&gt;""),F217-H217+283,"")</f>
        <v/>
      </c>
    </row>
    <row r="218">
      <c r="D218" s="4" t="n"/>
      <c r="E218" s="4" t="n"/>
      <c r="F218" s="4" t="n"/>
      <c r="I218" s="4">
        <f>IF(AND(F218&lt;&gt;"",H218&lt;&gt;""),F218-H218+283,"")</f>
        <v/>
      </c>
    </row>
    <row r="219">
      <c r="D219" s="4" t="n"/>
      <c r="E219" s="4" t="n"/>
      <c r="F219" s="4" t="n"/>
      <c r="I219" s="4">
        <f>IF(AND(F219&lt;&gt;"",H219&lt;&gt;""),F219-H219+283,"")</f>
        <v/>
      </c>
    </row>
    <row r="220">
      <c r="D220" s="4" t="n"/>
      <c r="E220" s="4" t="n"/>
      <c r="F220" s="4" t="n"/>
      <c r="I220" s="4">
        <f>IF(AND(F220&lt;&gt;"",H220&lt;&gt;""),F220-H220+283,"")</f>
        <v/>
      </c>
    </row>
    <row r="221">
      <c r="D221" s="4" t="n"/>
      <c r="E221" s="4" t="n"/>
      <c r="F221" s="4" t="n"/>
      <c r="I221" s="4">
        <f>IF(AND(F221&lt;&gt;"",H221&lt;&gt;""),F221-H221+283,"")</f>
        <v/>
      </c>
    </row>
    <row r="222">
      <c r="D222" s="4" t="n"/>
      <c r="E222" s="4" t="n"/>
      <c r="F222" s="4" t="n"/>
      <c r="I222" s="4">
        <f>IF(AND(F222&lt;&gt;"",H222&lt;&gt;""),F222-H222+283,"")</f>
        <v/>
      </c>
    </row>
    <row r="223">
      <c r="D223" s="4" t="n"/>
      <c r="E223" s="4" t="n"/>
      <c r="F223" s="4" t="n"/>
      <c r="I223" s="4">
        <f>IF(AND(F223&lt;&gt;"",H223&lt;&gt;""),F223-H223+283,"")</f>
        <v/>
      </c>
    </row>
    <row r="224">
      <c r="D224" s="4" t="n"/>
      <c r="E224" s="4" t="n"/>
      <c r="F224" s="4" t="n"/>
      <c r="I224" s="4">
        <f>IF(AND(F224&lt;&gt;"",H224&lt;&gt;""),F224-H224+283,"")</f>
        <v/>
      </c>
    </row>
    <row r="225">
      <c r="D225" s="4" t="n"/>
      <c r="E225" s="4" t="n"/>
      <c r="F225" s="4" t="n"/>
      <c r="I225" s="4">
        <f>IF(AND(F225&lt;&gt;"",H225&lt;&gt;""),F225-H225+283,"")</f>
        <v/>
      </c>
    </row>
    <row r="226">
      <c r="D226" s="4" t="n"/>
      <c r="E226" s="4" t="n"/>
      <c r="F226" s="4" t="n"/>
      <c r="I226" s="4">
        <f>IF(AND(F226&lt;&gt;"",H226&lt;&gt;""),F226-H226+283,"")</f>
        <v/>
      </c>
    </row>
    <row r="227">
      <c r="D227" s="4" t="n"/>
      <c r="E227" s="4" t="n"/>
      <c r="F227" s="4" t="n"/>
      <c r="I227" s="4">
        <f>IF(AND(F227&lt;&gt;"",H227&lt;&gt;""),F227-H227+283,"")</f>
        <v/>
      </c>
    </row>
    <row r="228">
      <c r="D228" s="4" t="n"/>
      <c r="E228" s="4" t="n"/>
      <c r="F228" s="4" t="n"/>
      <c r="I228" s="4">
        <f>IF(AND(F228&lt;&gt;"",H228&lt;&gt;""),F228-H228+283,"")</f>
        <v/>
      </c>
    </row>
    <row r="229">
      <c r="D229" s="4" t="n"/>
      <c r="E229" s="4" t="n"/>
      <c r="F229" s="4" t="n"/>
      <c r="I229" s="4">
        <f>IF(AND(F229&lt;&gt;"",H229&lt;&gt;""),F229-H229+283,"")</f>
        <v/>
      </c>
    </row>
    <row r="230">
      <c r="D230" s="4" t="n"/>
      <c r="E230" s="4" t="n"/>
      <c r="F230" s="4" t="n"/>
      <c r="I230" s="4">
        <f>IF(AND(F230&lt;&gt;"",H230&lt;&gt;""),F230-H230+283,"")</f>
        <v/>
      </c>
    </row>
    <row r="231">
      <c r="D231" s="4" t="n"/>
      <c r="E231" s="4" t="n"/>
      <c r="F231" s="4" t="n"/>
      <c r="I231" s="4">
        <f>IF(AND(F231&lt;&gt;"",H231&lt;&gt;""),F231-H231+283,"")</f>
        <v/>
      </c>
    </row>
    <row r="232">
      <c r="D232" s="4" t="n"/>
      <c r="E232" s="4" t="n"/>
      <c r="F232" s="4" t="n"/>
      <c r="I232" s="4">
        <f>IF(AND(F232&lt;&gt;"",H232&lt;&gt;""),F232-H232+283,"")</f>
        <v/>
      </c>
    </row>
    <row r="233">
      <c r="D233" s="4" t="n"/>
      <c r="E233" s="4" t="n"/>
      <c r="F233" s="4" t="n"/>
      <c r="I233" s="4">
        <f>IF(AND(F233&lt;&gt;"",H233&lt;&gt;""),F233-H233+283,"")</f>
        <v/>
      </c>
    </row>
    <row r="234">
      <c r="D234" s="4" t="n"/>
      <c r="E234" s="4" t="n"/>
      <c r="F234" s="4" t="n"/>
      <c r="I234" s="4">
        <f>IF(AND(F234&lt;&gt;"",H234&lt;&gt;""),F234-H234+283,"")</f>
        <v/>
      </c>
    </row>
    <row r="235">
      <c r="D235" s="4" t="n"/>
      <c r="E235" s="4" t="n"/>
      <c r="F235" s="4" t="n"/>
      <c r="I235" s="4">
        <f>IF(AND(F235&lt;&gt;"",H235&lt;&gt;""),F235-H235+283,"")</f>
        <v/>
      </c>
    </row>
    <row r="236">
      <c r="D236" s="4" t="n"/>
      <c r="E236" s="4" t="n"/>
      <c r="F236" s="4" t="n"/>
      <c r="I236" s="4">
        <f>IF(AND(F236&lt;&gt;"",H236&lt;&gt;""),F236-H236+283,"")</f>
        <v/>
      </c>
    </row>
    <row r="237">
      <c r="D237" s="4" t="n"/>
      <c r="E237" s="4" t="n"/>
      <c r="F237" s="4" t="n"/>
      <c r="I237" s="4">
        <f>IF(AND(F237&lt;&gt;"",H237&lt;&gt;""),F237-H237+283,"")</f>
        <v/>
      </c>
    </row>
    <row r="238">
      <c r="D238" s="4" t="n"/>
      <c r="E238" s="4" t="n"/>
      <c r="F238" s="4" t="n"/>
      <c r="I238" s="4">
        <f>IF(AND(F238&lt;&gt;"",H238&lt;&gt;""),F238-H238+283,"")</f>
        <v/>
      </c>
    </row>
    <row r="239">
      <c r="D239" s="4" t="n"/>
      <c r="E239" s="4" t="n"/>
      <c r="F239" s="4" t="n"/>
      <c r="I239" s="4">
        <f>IF(AND(F239&lt;&gt;"",H239&lt;&gt;""),F239-H239+283,"")</f>
        <v/>
      </c>
    </row>
    <row r="240">
      <c r="D240" s="4" t="n"/>
      <c r="E240" s="4" t="n"/>
      <c r="F240" s="4" t="n"/>
      <c r="I240" s="4">
        <f>IF(AND(F240&lt;&gt;"",H240&lt;&gt;""),F240-H240+283,"")</f>
        <v/>
      </c>
    </row>
    <row r="241">
      <c r="D241" s="4" t="n"/>
      <c r="E241" s="4" t="n"/>
      <c r="F241" s="4" t="n"/>
      <c r="I241" s="4">
        <f>IF(AND(F241&lt;&gt;"",H241&lt;&gt;""),F241-H241+283,"")</f>
        <v/>
      </c>
    </row>
    <row r="242">
      <c r="D242" s="4" t="n"/>
      <c r="E242" s="4" t="n"/>
      <c r="F242" s="4" t="n"/>
      <c r="I242" s="4">
        <f>IF(AND(F242&lt;&gt;"",H242&lt;&gt;""),F242-H242+283,"")</f>
        <v/>
      </c>
    </row>
    <row r="243">
      <c r="D243" s="4" t="n"/>
      <c r="E243" s="4" t="n"/>
      <c r="F243" s="4" t="n"/>
      <c r="I243" s="4">
        <f>IF(AND(F243&lt;&gt;"",H243&lt;&gt;""),F243-H243+283,"")</f>
        <v/>
      </c>
    </row>
    <row r="244">
      <c r="D244" s="4" t="n"/>
      <c r="E244" s="4" t="n"/>
      <c r="F244" s="4" t="n"/>
      <c r="I244" s="4">
        <f>IF(AND(F244&lt;&gt;"",H244&lt;&gt;""),F244-H244+283,"")</f>
        <v/>
      </c>
    </row>
    <row r="245">
      <c r="D245" s="4" t="n"/>
      <c r="E245" s="4" t="n"/>
      <c r="F245" s="4" t="n"/>
      <c r="I245" s="4">
        <f>IF(AND(F245&lt;&gt;"",H245&lt;&gt;""),F245-H245+283,"")</f>
        <v/>
      </c>
    </row>
    <row r="246">
      <c r="D246" s="4" t="n"/>
      <c r="E246" s="4" t="n"/>
      <c r="F246" s="4" t="n"/>
      <c r="I246" s="4">
        <f>IF(AND(F246&lt;&gt;"",H246&lt;&gt;""),F246-H246+283,"")</f>
        <v/>
      </c>
    </row>
    <row r="247">
      <c r="D247" s="4" t="n"/>
      <c r="E247" s="4" t="n"/>
      <c r="F247" s="4" t="n"/>
      <c r="I247" s="4">
        <f>IF(AND(F247&lt;&gt;"",H247&lt;&gt;""),F247-H247+283,"")</f>
        <v/>
      </c>
    </row>
    <row r="248">
      <c r="D248" s="4" t="n"/>
      <c r="E248" s="4" t="n"/>
      <c r="F248" s="4" t="n"/>
      <c r="I248" s="4">
        <f>IF(AND(F248&lt;&gt;"",H248&lt;&gt;""),F248-H248+283,"")</f>
        <v/>
      </c>
    </row>
    <row r="249">
      <c r="D249" s="4" t="n"/>
      <c r="E249" s="4" t="n"/>
      <c r="F249" s="4" t="n"/>
      <c r="I249" s="4">
        <f>IF(AND(F249&lt;&gt;"",H249&lt;&gt;""),F249-H249+283,"")</f>
        <v/>
      </c>
    </row>
    <row r="250">
      <c r="D250" s="4" t="n"/>
      <c r="E250" s="4" t="n"/>
      <c r="F250" s="4" t="n"/>
      <c r="I250" s="4">
        <f>IF(AND(F250&lt;&gt;"",H250&lt;&gt;""),F250-H250+283,"")</f>
        <v/>
      </c>
    </row>
    <row r="251">
      <c r="D251" s="4" t="n"/>
      <c r="E251" s="4" t="n"/>
      <c r="F251" s="4" t="n"/>
      <c r="I251" s="4">
        <f>IF(AND(F251&lt;&gt;"",H251&lt;&gt;""),F251-H251+283,"")</f>
        <v/>
      </c>
    </row>
    <row r="252">
      <c r="D252" s="4" t="n"/>
      <c r="E252" s="4" t="n"/>
      <c r="F252" s="4" t="n"/>
      <c r="I252" s="4">
        <f>IF(AND(F252&lt;&gt;"",H252&lt;&gt;""),F252-H252+283,"")</f>
        <v/>
      </c>
    </row>
    <row r="253">
      <c r="D253" s="4" t="n"/>
      <c r="E253" s="4" t="n"/>
      <c r="F253" s="4" t="n"/>
      <c r="I253" s="4">
        <f>IF(AND(F253&lt;&gt;"",H253&lt;&gt;""),F253-H253+283,"")</f>
        <v/>
      </c>
    </row>
    <row r="254">
      <c r="D254" s="4" t="n"/>
      <c r="E254" s="4" t="n"/>
      <c r="F254" s="4" t="n"/>
      <c r="I254" s="4">
        <f>IF(AND(F254&lt;&gt;"",H254&lt;&gt;""),F254-H254+283,"")</f>
        <v/>
      </c>
    </row>
    <row r="255">
      <c r="D255" s="4" t="n"/>
      <c r="E255" s="4" t="n"/>
      <c r="F255" s="4" t="n"/>
      <c r="I255" s="4">
        <f>IF(AND(F255&lt;&gt;"",H255&lt;&gt;""),F255-H255+283,"")</f>
        <v/>
      </c>
    </row>
    <row r="256">
      <c r="D256" s="4" t="n"/>
      <c r="E256" s="4" t="n"/>
      <c r="F256" s="4" t="n"/>
      <c r="I256" s="4">
        <f>IF(AND(F256&lt;&gt;"",H256&lt;&gt;""),F256-H256+283,"")</f>
        <v/>
      </c>
    </row>
    <row r="257">
      <c r="D257" s="4" t="n"/>
      <c r="E257" s="4" t="n"/>
      <c r="F257" s="4" t="n"/>
      <c r="I257" s="4">
        <f>IF(AND(F257&lt;&gt;"",H257&lt;&gt;""),F257-H257+283,"")</f>
        <v/>
      </c>
    </row>
    <row r="258">
      <c r="D258" s="4" t="n"/>
      <c r="E258" s="4" t="n"/>
      <c r="F258" s="4" t="n"/>
      <c r="I258" s="4">
        <f>IF(AND(F258&lt;&gt;"",H258&lt;&gt;""),F258-H258+283,"")</f>
        <v/>
      </c>
    </row>
    <row r="259">
      <c r="D259" s="4" t="n"/>
      <c r="E259" s="4" t="n"/>
      <c r="F259" s="4" t="n"/>
      <c r="I259" s="4">
        <f>IF(AND(F259&lt;&gt;"",H259&lt;&gt;""),F259-H259+283,"")</f>
        <v/>
      </c>
    </row>
    <row r="260">
      <c r="D260" s="4" t="n"/>
      <c r="E260" s="4" t="n"/>
      <c r="F260" s="4" t="n"/>
      <c r="I260" s="4">
        <f>IF(AND(F260&lt;&gt;"",H260&lt;&gt;""),F260-H260+283,"")</f>
        <v/>
      </c>
    </row>
    <row r="261">
      <c r="D261" s="4" t="n"/>
      <c r="E261" s="4" t="n"/>
      <c r="F261" s="4" t="n"/>
      <c r="I261" s="4">
        <f>IF(AND(F261&lt;&gt;"",H261&lt;&gt;""),F261-H261+283,"")</f>
        <v/>
      </c>
    </row>
    <row r="262">
      <c r="D262" s="4" t="n"/>
      <c r="E262" s="4" t="n"/>
      <c r="F262" s="4" t="n"/>
      <c r="I262" s="4">
        <f>IF(AND(F262&lt;&gt;"",H262&lt;&gt;""),F262-H262+283,"")</f>
        <v/>
      </c>
    </row>
    <row r="263">
      <c r="D263" s="4" t="n"/>
      <c r="E263" s="4" t="n"/>
      <c r="F263" s="4" t="n"/>
      <c r="I263" s="4">
        <f>IF(AND(F263&lt;&gt;"",H263&lt;&gt;""),F263-H263+283,"")</f>
        <v/>
      </c>
    </row>
    <row r="264">
      <c r="D264" s="4" t="n"/>
      <c r="E264" s="4" t="n"/>
      <c r="F264" s="4" t="n"/>
      <c r="I264" s="4">
        <f>IF(AND(F264&lt;&gt;"",H264&lt;&gt;""),F264-H264+283,"")</f>
        <v/>
      </c>
    </row>
    <row r="265">
      <c r="D265" s="4" t="n"/>
      <c r="E265" s="4" t="n"/>
      <c r="F265" s="4" t="n"/>
      <c r="I265" s="4">
        <f>IF(AND(F265&lt;&gt;"",H265&lt;&gt;""),F265-H265+283,"")</f>
        <v/>
      </c>
    </row>
    <row r="266">
      <c r="D266" s="4" t="n"/>
      <c r="E266" s="4" t="n"/>
      <c r="F266" s="4" t="n"/>
      <c r="I266" s="4">
        <f>IF(AND(F266&lt;&gt;"",H266&lt;&gt;""),F266-H266+283,"")</f>
        <v/>
      </c>
    </row>
    <row r="267">
      <c r="D267" s="4" t="n"/>
      <c r="E267" s="4" t="n"/>
      <c r="F267" s="4" t="n"/>
      <c r="I267" s="4">
        <f>IF(AND(F267&lt;&gt;"",H267&lt;&gt;""),F267-H267+283,"")</f>
        <v/>
      </c>
    </row>
    <row r="268">
      <c r="D268" s="4" t="n"/>
      <c r="E268" s="4" t="n"/>
      <c r="F268" s="4" t="n"/>
      <c r="I268" s="4">
        <f>IF(AND(F268&lt;&gt;"",H268&lt;&gt;""),F268-H268+283,"")</f>
        <v/>
      </c>
    </row>
    <row r="269">
      <c r="D269" s="4" t="n"/>
      <c r="E269" s="4" t="n"/>
      <c r="F269" s="4" t="n"/>
      <c r="I269" s="4">
        <f>IF(AND(F269&lt;&gt;"",H269&lt;&gt;""),F269-H269+283,"")</f>
        <v/>
      </c>
    </row>
    <row r="270">
      <c r="D270" s="4" t="n"/>
      <c r="E270" s="4" t="n"/>
      <c r="F270" s="4" t="n"/>
      <c r="I270" s="4">
        <f>IF(AND(F270&lt;&gt;"",H270&lt;&gt;""),F270-H270+283,"")</f>
        <v/>
      </c>
    </row>
    <row r="271">
      <c r="D271" s="4" t="n"/>
      <c r="E271" s="4" t="n"/>
      <c r="F271" s="4" t="n"/>
      <c r="I271" s="4">
        <f>IF(AND(F271&lt;&gt;"",H271&lt;&gt;""),F271-H271+283,"")</f>
        <v/>
      </c>
    </row>
    <row r="272">
      <c r="D272" s="4" t="n"/>
      <c r="E272" s="4" t="n"/>
      <c r="F272" s="4" t="n"/>
      <c r="I272" s="4">
        <f>IF(AND(F272&lt;&gt;"",H272&lt;&gt;""),F272-H272+283,"")</f>
        <v/>
      </c>
    </row>
    <row r="273">
      <c r="D273" s="4" t="n"/>
      <c r="E273" s="4" t="n"/>
      <c r="F273" s="4" t="n"/>
      <c r="I273" s="4">
        <f>IF(AND(F273&lt;&gt;"",H273&lt;&gt;""),F273-H273+283,"")</f>
        <v/>
      </c>
    </row>
    <row r="274">
      <c r="D274" s="4" t="n"/>
      <c r="E274" s="4" t="n"/>
      <c r="F274" s="4" t="n"/>
      <c r="I274" s="4">
        <f>IF(AND(F274&lt;&gt;"",H274&lt;&gt;""),F274-H274+283,"")</f>
        <v/>
      </c>
    </row>
    <row r="275">
      <c r="D275" s="4" t="n"/>
      <c r="E275" s="4" t="n"/>
      <c r="F275" s="4" t="n"/>
      <c r="I275" s="4">
        <f>IF(AND(F275&lt;&gt;"",H275&lt;&gt;""),F275-H275+283,"")</f>
        <v/>
      </c>
    </row>
    <row r="276">
      <c r="D276" s="4" t="n"/>
      <c r="E276" s="4" t="n"/>
      <c r="F276" s="4" t="n"/>
      <c r="I276" s="4">
        <f>IF(AND(F276&lt;&gt;"",H276&lt;&gt;""),F276-H276+283,"")</f>
        <v/>
      </c>
    </row>
    <row r="277">
      <c r="D277" s="4" t="n"/>
      <c r="E277" s="4" t="n"/>
      <c r="F277" s="4" t="n"/>
      <c r="I277" s="4">
        <f>IF(AND(F277&lt;&gt;"",H277&lt;&gt;""),F277-H277+283,"")</f>
        <v/>
      </c>
    </row>
    <row r="278">
      <c r="D278" s="4" t="n"/>
      <c r="E278" s="4" t="n"/>
      <c r="F278" s="4" t="n"/>
      <c r="I278" s="4">
        <f>IF(AND(F278&lt;&gt;"",H278&lt;&gt;""),F278-H278+283,"")</f>
        <v/>
      </c>
    </row>
    <row r="279">
      <c r="D279" s="4" t="n"/>
      <c r="E279" s="4" t="n"/>
      <c r="F279" s="4" t="n"/>
      <c r="I279" s="4">
        <f>IF(AND(F279&lt;&gt;"",H279&lt;&gt;""),F279-H279+283,"")</f>
        <v/>
      </c>
    </row>
    <row r="280">
      <c r="D280" s="4" t="n"/>
      <c r="E280" s="4" t="n"/>
      <c r="F280" s="4" t="n"/>
      <c r="I280" s="4">
        <f>IF(AND(F280&lt;&gt;"",H280&lt;&gt;""),F280-H280+283,"")</f>
        <v/>
      </c>
    </row>
    <row r="281">
      <c r="D281" s="4" t="n"/>
      <c r="E281" s="4" t="n"/>
      <c r="F281" s="4" t="n"/>
      <c r="I281" s="4">
        <f>IF(AND(F281&lt;&gt;"",H281&lt;&gt;""),F281-H281+283,"")</f>
        <v/>
      </c>
    </row>
    <row r="282">
      <c r="D282" s="4" t="n"/>
      <c r="E282" s="4" t="n"/>
      <c r="F282" s="4" t="n"/>
      <c r="I282" s="4">
        <f>IF(AND(F282&lt;&gt;"",H282&lt;&gt;""),F282-H282+283,"")</f>
        <v/>
      </c>
    </row>
    <row r="283">
      <c r="D283" s="4" t="n"/>
      <c r="E283" s="4" t="n"/>
      <c r="F283" s="4" t="n"/>
      <c r="I283" s="4">
        <f>IF(AND(F283&lt;&gt;"",H283&lt;&gt;""),F283-H283+283,"")</f>
        <v/>
      </c>
    </row>
    <row r="284">
      <c r="D284" s="4" t="n"/>
      <c r="E284" s="4" t="n"/>
      <c r="F284" s="4" t="n"/>
      <c r="I284" s="4">
        <f>IF(AND(F284&lt;&gt;"",H284&lt;&gt;""),F284-H284+283,"")</f>
        <v/>
      </c>
    </row>
    <row r="285">
      <c r="D285" s="4" t="n"/>
      <c r="E285" s="4" t="n"/>
      <c r="F285" s="4" t="n"/>
      <c r="I285" s="4">
        <f>IF(AND(F285&lt;&gt;"",H285&lt;&gt;""),F285-H285+283,"")</f>
        <v/>
      </c>
    </row>
    <row r="286">
      <c r="D286" s="4" t="n"/>
      <c r="E286" s="4" t="n"/>
      <c r="F286" s="4" t="n"/>
      <c r="I286" s="4">
        <f>IF(AND(F286&lt;&gt;"",H286&lt;&gt;""),F286-H286+283,"")</f>
        <v/>
      </c>
    </row>
    <row r="287">
      <c r="D287" s="4" t="n"/>
      <c r="E287" s="4" t="n"/>
      <c r="F287" s="4" t="n"/>
      <c r="I287" s="4">
        <f>IF(AND(F287&lt;&gt;"",H287&lt;&gt;""),F287-H287+283,"")</f>
        <v/>
      </c>
    </row>
    <row r="288">
      <c r="D288" s="4" t="n"/>
      <c r="E288" s="4" t="n"/>
      <c r="F288" s="4" t="n"/>
      <c r="I288" s="4">
        <f>IF(AND(F288&lt;&gt;"",H288&lt;&gt;""),F288-H288+283,"")</f>
        <v/>
      </c>
    </row>
    <row r="289">
      <c r="D289" s="4" t="n"/>
      <c r="E289" s="4" t="n"/>
      <c r="F289" s="4" t="n"/>
      <c r="I289" s="4">
        <f>IF(AND(F289&lt;&gt;"",H289&lt;&gt;""),F289-H289+283,"")</f>
        <v/>
      </c>
    </row>
    <row r="290">
      <c r="D290" s="4" t="n"/>
      <c r="E290" s="4" t="n"/>
      <c r="F290" s="4" t="n"/>
      <c r="I290" s="4">
        <f>IF(AND(F290&lt;&gt;"",H290&lt;&gt;""),F290-H290+283,"")</f>
        <v/>
      </c>
    </row>
    <row r="291">
      <c r="D291" s="4" t="n"/>
      <c r="E291" s="4" t="n"/>
      <c r="F291" s="4" t="n"/>
      <c r="I291" s="4">
        <f>IF(AND(F291&lt;&gt;"",H291&lt;&gt;""),F291-H291+283,"")</f>
        <v/>
      </c>
    </row>
    <row r="292">
      <c r="D292" s="4" t="n"/>
      <c r="E292" s="4" t="n"/>
      <c r="F292" s="4" t="n"/>
      <c r="I292" s="4">
        <f>IF(AND(F292&lt;&gt;"",H292&lt;&gt;""),F292-H292+283,"")</f>
        <v/>
      </c>
    </row>
    <row r="293">
      <c r="D293" s="4" t="n"/>
      <c r="E293" s="4" t="n"/>
      <c r="F293" s="4" t="n"/>
      <c r="I293" s="4">
        <f>IF(AND(F293&lt;&gt;"",H293&lt;&gt;""),F293-H293+283,"")</f>
        <v/>
      </c>
    </row>
    <row r="294">
      <c r="D294" s="4" t="n"/>
      <c r="E294" s="4" t="n"/>
      <c r="F294" s="4" t="n"/>
      <c r="I294" s="4">
        <f>IF(AND(F294&lt;&gt;"",H294&lt;&gt;""),F294-H294+283,"")</f>
        <v/>
      </c>
    </row>
    <row r="295">
      <c r="D295" s="4" t="n"/>
      <c r="E295" s="4" t="n"/>
      <c r="F295" s="4" t="n"/>
      <c r="I295" s="4">
        <f>IF(AND(F295&lt;&gt;"",H295&lt;&gt;""),F295-H295+283,"")</f>
        <v/>
      </c>
    </row>
    <row r="296">
      <c r="D296" s="4" t="n"/>
      <c r="E296" s="4" t="n"/>
      <c r="F296" s="4" t="n"/>
      <c r="I296" s="4">
        <f>IF(AND(F296&lt;&gt;"",H296&lt;&gt;""),F296-H296+283,"")</f>
        <v/>
      </c>
    </row>
    <row r="297">
      <c r="D297" s="4" t="n"/>
      <c r="E297" s="4" t="n"/>
      <c r="F297" s="4" t="n"/>
      <c r="I297" s="4">
        <f>IF(AND(F297&lt;&gt;"",H297&lt;&gt;""),F297-H297+283,"")</f>
        <v/>
      </c>
    </row>
    <row r="298">
      <c r="D298" s="4" t="n"/>
      <c r="E298" s="4" t="n"/>
      <c r="F298" s="4" t="n"/>
      <c r="I298" s="4">
        <f>IF(AND(F298&lt;&gt;"",H298&lt;&gt;""),F298-H298+283,"")</f>
        <v/>
      </c>
    </row>
    <row r="299">
      <c r="D299" s="4" t="n"/>
      <c r="E299" s="4" t="n"/>
      <c r="F299" s="4" t="n"/>
      <c r="I299" s="4">
        <f>IF(AND(F299&lt;&gt;"",H299&lt;&gt;""),F299-H299+283,"")</f>
        <v/>
      </c>
    </row>
    <row r="300">
      <c r="D300" s="4" t="n"/>
      <c r="E300" s="4" t="n"/>
      <c r="F300" s="4" t="n"/>
      <c r="I300" s="4">
        <f>IF(AND(F300&lt;&gt;"",H300&lt;&gt;""),F300-H300+283,"")</f>
        <v/>
      </c>
    </row>
    <row r="301">
      <c r="D301" s="4" t="n"/>
      <c r="E301" s="4" t="n"/>
      <c r="F301" s="4" t="n"/>
      <c r="I301" s="4">
        <f>IF(AND(F301&lt;&gt;"",H301&lt;&gt;""),F301-H301+283,"")</f>
        <v/>
      </c>
    </row>
    <row r="302">
      <c r="D302" s="4" t="n"/>
      <c r="E302" s="4" t="n"/>
      <c r="F302" s="4" t="n"/>
      <c r="I302" s="4">
        <f>IF(AND(F302&lt;&gt;"",H302&lt;&gt;""),F302-H302+283,"")</f>
        <v/>
      </c>
    </row>
    <row r="303">
      <c r="D303" s="4" t="n"/>
      <c r="E303" s="4" t="n"/>
      <c r="F303" s="4" t="n"/>
      <c r="I303" s="4">
        <f>IF(AND(F303&lt;&gt;"",H303&lt;&gt;""),F303-H303+283,"")</f>
        <v/>
      </c>
    </row>
    <row r="304">
      <c r="D304" s="4" t="n"/>
      <c r="E304" s="4" t="n"/>
      <c r="F304" s="4" t="n"/>
      <c r="I304" s="4">
        <f>IF(AND(F304&lt;&gt;"",H304&lt;&gt;""),F304-H304+283,"")</f>
        <v/>
      </c>
    </row>
    <row r="305">
      <c r="D305" s="4" t="n"/>
      <c r="E305" s="4" t="n"/>
      <c r="F305" s="4" t="n"/>
      <c r="I305" s="4">
        <f>IF(AND(F305&lt;&gt;"",H305&lt;&gt;""),F305-H305+283,"")</f>
        <v/>
      </c>
    </row>
    <row r="306">
      <c r="D306" s="4" t="n"/>
      <c r="E306" s="4" t="n"/>
      <c r="F306" s="4" t="n"/>
      <c r="I306" s="4">
        <f>IF(AND(F306&lt;&gt;"",H306&lt;&gt;""),F306-H306+283,"")</f>
        <v/>
      </c>
    </row>
    <row r="307">
      <c r="D307" s="4" t="n"/>
      <c r="E307" s="4" t="n"/>
      <c r="F307" s="4" t="n"/>
      <c r="I307" s="4">
        <f>IF(AND(F307&lt;&gt;"",H307&lt;&gt;""),F307-H307+283,"")</f>
        <v/>
      </c>
    </row>
    <row r="308">
      <c r="D308" s="4" t="n"/>
      <c r="E308" s="4" t="n"/>
      <c r="F308" s="4" t="n"/>
      <c r="I308" s="4">
        <f>IF(AND(F308&lt;&gt;"",H308&lt;&gt;""),F308-H308+283,"")</f>
        <v/>
      </c>
    </row>
    <row r="309">
      <c r="D309" s="4" t="n"/>
      <c r="E309" s="4" t="n"/>
      <c r="F309" s="4" t="n"/>
      <c r="I309" s="4">
        <f>IF(AND(F309&lt;&gt;"",H309&lt;&gt;""),F309-H309+283,"")</f>
        <v/>
      </c>
    </row>
    <row r="310">
      <c r="D310" s="4" t="n"/>
      <c r="E310" s="4" t="n"/>
      <c r="F310" s="4" t="n"/>
      <c r="I310" s="4">
        <f>IF(AND(F310&lt;&gt;"",H310&lt;&gt;""),F310-H310+283,"")</f>
        <v/>
      </c>
    </row>
    <row r="311">
      <c r="D311" s="4" t="n"/>
      <c r="E311" s="4" t="n"/>
      <c r="F311" s="4" t="n"/>
      <c r="I311" s="4">
        <f>IF(AND(F311&lt;&gt;"",H311&lt;&gt;""),F311-H311+283,"")</f>
        <v/>
      </c>
    </row>
    <row r="312">
      <c r="D312" s="4" t="n"/>
      <c r="E312" s="4" t="n"/>
      <c r="F312" s="4" t="n"/>
      <c r="I312" s="4">
        <f>IF(AND(F312&lt;&gt;"",H312&lt;&gt;""),F312-H312+283,"")</f>
        <v/>
      </c>
    </row>
    <row r="313">
      <c r="D313" s="4" t="n"/>
      <c r="E313" s="4" t="n"/>
      <c r="F313" s="4" t="n"/>
      <c r="I313" s="4">
        <f>IF(AND(F313&lt;&gt;"",H313&lt;&gt;""),F313-H313+283,"")</f>
        <v/>
      </c>
    </row>
    <row r="314">
      <c r="D314" s="4" t="n"/>
      <c r="E314" s="4" t="n"/>
      <c r="F314" s="4" t="n"/>
      <c r="I314" s="4">
        <f>IF(AND(F314&lt;&gt;"",H314&lt;&gt;""),F314-H314+283,"")</f>
        <v/>
      </c>
    </row>
    <row r="315">
      <c r="D315" s="4" t="n"/>
      <c r="E315" s="4" t="n"/>
      <c r="F315" s="4" t="n"/>
      <c r="I315" s="4">
        <f>IF(AND(F315&lt;&gt;"",H315&lt;&gt;""),F315-H315+283,"")</f>
        <v/>
      </c>
    </row>
    <row r="316">
      <c r="D316" s="4" t="n"/>
      <c r="E316" s="4" t="n"/>
      <c r="F316" s="4" t="n"/>
      <c r="I316" s="4">
        <f>IF(AND(F316&lt;&gt;"",H316&lt;&gt;""),F316-H316+283,"")</f>
        <v/>
      </c>
    </row>
    <row r="317">
      <c r="D317" s="4" t="n"/>
      <c r="E317" s="4" t="n"/>
      <c r="F317" s="4" t="n"/>
      <c r="I317" s="4">
        <f>IF(AND(F317&lt;&gt;"",H317&lt;&gt;""),F317-H317+283,"")</f>
        <v/>
      </c>
    </row>
    <row r="318">
      <c r="D318" s="4" t="n"/>
      <c r="E318" s="4" t="n"/>
      <c r="F318" s="4" t="n"/>
      <c r="I318" s="4">
        <f>IF(AND(F318&lt;&gt;"",H318&lt;&gt;""),F318-H318+283,"")</f>
        <v/>
      </c>
    </row>
    <row r="319">
      <c r="D319" s="4" t="n"/>
      <c r="E319" s="4" t="n"/>
      <c r="F319" s="4" t="n"/>
      <c r="I319" s="4">
        <f>IF(AND(F319&lt;&gt;"",H319&lt;&gt;""),F319-H319+283,"")</f>
        <v/>
      </c>
    </row>
    <row r="320">
      <c r="D320" s="4" t="n"/>
      <c r="E320" s="4" t="n"/>
      <c r="F320" s="4" t="n"/>
      <c r="I320" s="4">
        <f>IF(AND(F320&lt;&gt;"",H320&lt;&gt;""),F320-H320+283,"")</f>
        <v/>
      </c>
    </row>
    <row r="321">
      <c r="D321" s="4" t="n"/>
      <c r="E321" s="4" t="n"/>
      <c r="F321" s="4" t="n"/>
      <c r="I321" s="4">
        <f>IF(AND(F321&lt;&gt;"",H321&lt;&gt;""),F321-H321+283,"")</f>
        <v/>
      </c>
    </row>
    <row r="322">
      <c r="D322" s="4" t="n"/>
      <c r="E322" s="4" t="n"/>
      <c r="F322" s="4" t="n"/>
      <c r="I322" s="4">
        <f>IF(AND(F322&lt;&gt;"",H322&lt;&gt;""),F322-H322+283,"")</f>
        <v/>
      </c>
    </row>
    <row r="323">
      <c r="D323" s="4" t="n"/>
      <c r="E323" s="4" t="n"/>
      <c r="F323" s="4" t="n"/>
      <c r="I323" s="4">
        <f>IF(AND(F323&lt;&gt;"",H323&lt;&gt;""),F323-H323+283,"")</f>
        <v/>
      </c>
    </row>
    <row r="324">
      <c r="D324" s="4" t="n"/>
      <c r="E324" s="4" t="n"/>
      <c r="F324" s="4" t="n"/>
      <c r="I324" s="4">
        <f>IF(AND(F324&lt;&gt;"",H324&lt;&gt;""),F324-H324+283,"")</f>
        <v/>
      </c>
    </row>
    <row r="325">
      <c r="D325" s="4" t="n"/>
      <c r="E325" s="4" t="n"/>
      <c r="F325" s="4" t="n"/>
      <c r="I325" s="4">
        <f>IF(AND(F325&lt;&gt;"",H325&lt;&gt;""),F325-H325+283,"")</f>
        <v/>
      </c>
    </row>
    <row r="326">
      <c r="D326" s="4" t="n"/>
      <c r="E326" s="4" t="n"/>
      <c r="F326" s="4" t="n"/>
      <c r="I326" s="4">
        <f>IF(AND(F326&lt;&gt;"",H326&lt;&gt;""),F326-H326+283,"")</f>
        <v/>
      </c>
    </row>
    <row r="327">
      <c r="D327" s="4" t="n"/>
      <c r="E327" s="4" t="n"/>
      <c r="F327" s="4" t="n"/>
      <c r="I327" s="4">
        <f>IF(AND(F327&lt;&gt;"",H327&lt;&gt;""),F327-H327+283,"")</f>
        <v/>
      </c>
    </row>
    <row r="328">
      <c r="D328" s="4" t="n"/>
      <c r="E328" s="4" t="n"/>
      <c r="F328" s="4" t="n"/>
      <c r="I328" s="4">
        <f>IF(AND(F328&lt;&gt;"",H328&lt;&gt;""),F328-H328+283,"")</f>
        <v/>
      </c>
    </row>
    <row r="329">
      <c r="D329" s="4" t="n"/>
      <c r="E329" s="4" t="n"/>
      <c r="F329" s="4" t="n"/>
      <c r="I329" s="4">
        <f>IF(AND(F329&lt;&gt;"",H329&lt;&gt;""),F329-H329+283,"")</f>
        <v/>
      </c>
    </row>
    <row r="330">
      <c r="D330" s="4" t="n"/>
      <c r="E330" s="4" t="n"/>
      <c r="F330" s="4" t="n"/>
      <c r="I330" s="4">
        <f>IF(AND(F330&lt;&gt;"",H330&lt;&gt;""),F330-H330+283,"")</f>
        <v/>
      </c>
    </row>
    <row r="331">
      <c r="D331" s="4" t="n"/>
      <c r="E331" s="4" t="n"/>
      <c r="F331" s="4" t="n"/>
      <c r="I331" s="4">
        <f>IF(AND(F331&lt;&gt;"",H331&lt;&gt;""),F331-H331+283,"")</f>
        <v/>
      </c>
    </row>
    <row r="332">
      <c r="D332" s="4" t="n"/>
      <c r="E332" s="4" t="n"/>
      <c r="F332" s="4" t="n"/>
      <c r="I332" s="4">
        <f>IF(AND(F332&lt;&gt;"",H332&lt;&gt;""),F332-H332+283,"")</f>
        <v/>
      </c>
    </row>
    <row r="333">
      <c r="D333" s="4" t="n"/>
      <c r="E333" s="4" t="n"/>
      <c r="F333" s="4" t="n"/>
      <c r="I333" s="4">
        <f>IF(AND(F333&lt;&gt;"",H333&lt;&gt;""),F333-H333+283,"")</f>
        <v/>
      </c>
    </row>
    <row r="334">
      <c r="D334" s="4" t="n"/>
      <c r="E334" s="4" t="n"/>
      <c r="F334" s="4" t="n"/>
      <c r="I334" s="4">
        <f>IF(AND(F334&lt;&gt;"",H334&lt;&gt;""),F334-H334+283,"")</f>
        <v/>
      </c>
    </row>
    <row r="335">
      <c r="D335" s="4" t="n"/>
      <c r="E335" s="4" t="n"/>
      <c r="F335" s="4" t="n"/>
      <c r="I335" s="4">
        <f>IF(AND(F335&lt;&gt;"",H335&lt;&gt;""),F335-H335+283,"")</f>
        <v/>
      </c>
    </row>
    <row r="336">
      <c r="D336" s="4" t="n"/>
      <c r="E336" s="4" t="n"/>
      <c r="F336" s="4" t="n"/>
      <c r="I336" s="4">
        <f>IF(AND(F336&lt;&gt;"",H336&lt;&gt;""),F336-H336+283,"")</f>
        <v/>
      </c>
    </row>
    <row r="337">
      <c r="D337" s="4" t="n"/>
      <c r="E337" s="4" t="n"/>
      <c r="F337" s="4" t="n"/>
      <c r="I337" s="4">
        <f>IF(AND(F337&lt;&gt;"",H337&lt;&gt;""),F337-H337+283,"")</f>
        <v/>
      </c>
    </row>
    <row r="338">
      <c r="D338" s="4" t="n"/>
      <c r="E338" s="4" t="n"/>
      <c r="F338" s="4" t="n"/>
      <c r="I338" s="4">
        <f>IF(AND(F338&lt;&gt;"",H338&lt;&gt;""),F338-H338+283,"")</f>
        <v/>
      </c>
    </row>
    <row r="339">
      <c r="D339" s="4" t="n"/>
      <c r="E339" s="4" t="n"/>
      <c r="F339" s="4" t="n"/>
      <c r="I339" s="4">
        <f>IF(AND(F339&lt;&gt;"",H339&lt;&gt;""),F339-H339+283,"")</f>
        <v/>
      </c>
    </row>
    <row r="340">
      <c r="D340" s="4" t="n"/>
      <c r="E340" s="4" t="n"/>
      <c r="F340" s="4" t="n"/>
      <c r="I340" s="4">
        <f>IF(AND(F340&lt;&gt;"",H340&lt;&gt;""),F340-H340+283,"")</f>
        <v/>
      </c>
    </row>
    <row r="341">
      <c r="D341" s="4" t="n"/>
      <c r="E341" s="4" t="n"/>
      <c r="F341" s="4" t="n"/>
      <c r="I341" s="4">
        <f>IF(AND(F341&lt;&gt;"",H341&lt;&gt;""),F341-H341+283,"")</f>
        <v/>
      </c>
    </row>
    <row r="342">
      <c r="D342" s="4" t="n"/>
      <c r="E342" s="4" t="n"/>
      <c r="F342" s="4" t="n"/>
      <c r="I342" s="4">
        <f>IF(AND(F342&lt;&gt;"",H342&lt;&gt;""),F342-H342+283,"")</f>
        <v/>
      </c>
    </row>
    <row r="343">
      <c r="D343" s="4" t="n"/>
      <c r="E343" s="4" t="n"/>
      <c r="F343" s="4" t="n"/>
      <c r="I343" s="4">
        <f>IF(AND(F343&lt;&gt;"",H343&lt;&gt;""),F343-H343+283,"")</f>
        <v/>
      </c>
    </row>
    <row r="344">
      <c r="D344" s="4" t="n"/>
      <c r="E344" s="4" t="n"/>
      <c r="F344" s="4" t="n"/>
      <c r="I344" s="4">
        <f>IF(AND(F344&lt;&gt;"",H344&lt;&gt;""),F344-H344+283,"")</f>
        <v/>
      </c>
    </row>
    <row r="345">
      <c r="D345" s="4" t="n"/>
      <c r="E345" s="4" t="n"/>
      <c r="F345" s="4" t="n"/>
      <c r="I345" s="4">
        <f>IF(AND(F345&lt;&gt;"",H345&lt;&gt;""),F345-H345+283,"")</f>
        <v/>
      </c>
    </row>
    <row r="346">
      <c r="D346" s="4" t="n"/>
      <c r="E346" s="4" t="n"/>
      <c r="F346" s="4" t="n"/>
      <c r="I346" s="4">
        <f>IF(AND(F346&lt;&gt;"",H346&lt;&gt;""),F346-H346+283,"")</f>
        <v/>
      </c>
    </row>
    <row r="347">
      <c r="D347" s="4" t="n"/>
      <c r="E347" s="4" t="n"/>
      <c r="F347" s="4" t="n"/>
      <c r="I347" s="4">
        <f>IF(AND(F347&lt;&gt;"",H347&lt;&gt;""),F347-H347+283,"")</f>
        <v/>
      </c>
    </row>
    <row r="348">
      <c r="D348" s="4" t="n"/>
      <c r="E348" s="4" t="n"/>
      <c r="F348" s="4" t="n"/>
      <c r="I348" s="4">
        <f>IF(AND(F348&lt;&gt;"",H348&lt;&gt;""),F348-H348+283,"")</f>
        <v/>
      </c>
    </row>
    <row r="349">
      <c r="D349" s="4" t="n"/>
      <c r="E349" s="4" t="n"/>
      <c r="F349" s="4" t="n"/>
      <c r="I349" s="4">
        <f>IF(AND(F349&lt;&gt;"",H349&lt;&gt;""),F349-H349+283,"")</f>
        <v/>
      </c>
    </row>
    <row r="350">
      <c r="D350" s="4" t="n"/>
      <c r="E350" s="4" t="n"/>
      <c r="F350" s="4" t="n"/>
      <c r="I350" s="4">
        <f>IF(AND(F350&lt;&gt;"",H350&lt;&gt;""),F350-H350+283,"")</f>
        <v/>
      </c>
    </row>
    <row r="351">
      <c r="D351" s="4" t="n"/>
      <c r="E351" s="4" t="n"/>
      <c r="F351" s="4" t="n"/>
      <c r="I351" s="4">
        <f>IF(AND(F351&lt;&gt;"",H351&lt;&gt;""),F351-H351+283,"")</f>
        <v/>
      </c>
    </row>
    <row r="352">
      <c r="D352" s="4" t="n"/>
      <c r="E352" s="4" t="n"/>
      <c r="F352" s="4" t="n"/>
      <c r="I352" s="4">
        <f>IF(AND(F352&lt;&gt;"",H352&lt;&gt;""),F352-H352+283,"")</f>
        <v/>
      </c>
    </row>
    <row r="353">
      <c r="D353" s="4" t="n"/>
      <c r="E353" s="4" t="n"/>
      <c r="F353" s="4" t="n"/>
      <c r="I353" s="4">
        <f>IF(AND(F353&lt;&gt;"",H353&lt;&gt;""),F353-H353+283,"")</f>
        <v/>
      </c>
    </row>
    <row r="354">
      <c r="D354" s="4" t="n"/>
      <c r="E354" s="4" t="n"/>
      <c r="F354" s="4" t="n"/>
      <c r="I354" s="4">
        <f>IF(AND(F354&lt;&gt;"",H354&lt;&gt;""),F354-H354+283,"")</f>
        <v/>
      </c>
    </row>
    <row r="355">
      <c r="D355" s="4" t="n"/>
      <c r="E355" s="4" t="n"/>
      <c r="F355" s="4" t="n"/>
      <c r="I355" s="4">
        <f>IF(AND(F355&lt;&gt;"",H355&lt;&gt;""),F355-H355+283,"")</f>
        <v/>
      </c>
    </row>
    <row r="356">
      <c r="D356" s="4" t="n"/>
      <c r="E356" s="4" t="n"/>
      <c r="F356" s="4" t="n"/>
      <c r="I356" s="4">
        <f>IF(AND(F356&lt;&gt;"",H356&lt;&gt;""),F356-H356+283,"")</f>
        <v/>
      </c>
    </row>
    <row r="357">
      <c r="D357" s="4" t="n"/>
      <c r="E357" s="4" t="n"/>
      <c r="F357" s="4" t="n"/>
      <c r="I357" s="4">
        <f>IF(AND(F357&lt;&gt;"",H357&lt;&gt;""),F357-H357+283,"")</f>
        <v/>
      </c>
    </row>
    <row r="358">
      <c r="D358" s="4" t="n"/>
      <c r="E358" s="4" t="n"/>
      <c r="F358" s="4" t="n"/>
      <c r="I358" s="4">
        <f>IF(AND(F358&lt;&gt;"",H358&lt;&gt;""),F358-H358+283,"")</f>
        <v/>
      </c>
    </row>
    <row r="359">
      <c r="D359" s="4" t="n"/>
      <c r="E359" s="4" t="n"/>
      <c r="F359" s="4" t="n"/>
      <c r="I359" s="4">
        <f>IF(AND(F359&lt;&gt;"",H359&lt;&gt;""),F359-H359+283,"")</f>
        <v/>
      </c>
    </row>
    <row r="360">
      <c r="D360" s="4" t="n"/>
      <c r="E360" s="4" t="n"/>
      <c r="F360" s="4" t="n"/>
      <c r="I360" s="4">
        <f>IF(AND(F360&lt;&gt;"",H360&lt;&gt;""),F360-H360+283,"")</f>
        <v/>
      </c>
    </row>
    <row r="361">
      <c r="D361" s="4" t="n"/>
      <c r="E361" s="4" t="n"/>
      <c r="F361" s="4" t="n"/>
      <c r="I361" s="4">
        <f>IF(AND(F361&lt;&gt;"",H361&lt;&gt;""),F361-H361+283,"")</f>
        <v/>
      </c>
    </row>
    <row r="362">
      <c r="D362" s="4" t="n"/>
      <c r="E362" s="4" t="n"/>
      <c r="F362" s="4" t="n"/>
      <c r="I362" s="4">
        <f>IF(AND(F362&lt;&gt;"",H362&lt;&gt;""),F362-H362+283,"")</f>
        <v/>
      </c>
    </row>
    <row r="363">
      <c r="D363" s="4" t="n"/>
      <c r="E363" s="4" t="n"/>
      <c r="F363" s="4" t="n"/>
      <c r="I363" s="4">
        <f>IF(AND(F363&lt;&gt;"",H363&lt;&gt;""),F363-H363+283,"")</f>
        <v/>
      </c>
    </row>
    <row r="364">
      <c r="D364" s="4" t="n"/>
      <c r="E364" s="4" t="n"/>
      <c r="F364" s="4" t="n"/>
      <c r="I364" s="4">
        <f>IF(AND(F364&lt;&gt;"",H364&lt;&gt;""),F364-H364+283,"")</f>
        <v/>
      </c>
    </row>
    <row r="365">
      <c r="D365" s="4" t="n"/>
      <c r="E365" s="4" t="n"/>
      <c r="F365" s="4" t="n"/>
      <c r="I365" s="4">
        <f>IF(AND(F365&lt;&gt;"",H365&lt;&gt;""),F365-H365+283,"")</f>
        <v/>
      </c>
    </row>
    <row r="366">
      <c r="D366" s="4" t="n"/>
      <c r="E366" s="4" t="n"/>
      <c r="F366" s="4" t="n"/>
      <c r="I366" s="4">
        <f>IF(AND(F366&lt;&gt;"",H366&lt;&gt;""),F366-H366+283,"")</f>
        <v/>
      </c>
    </row>
    <row r="367">
      <c r="D367" s="4" t="n"/>
      <c r="E367" s="4" t="n"/>
      <c r="F367" s="4" t="n"/>
      <c r="I367" s="4">
        <f>IF(AND(F367&lt;&gt;"",H367&lt;&gt;""),F367-H367+283,"")</f>
        <v/>
      </c>
    </row>
    <row r="368">
      <c r="D368" s="4" t="n"/>
      <c r="E368" s="4" t="n"/>
      <c r="F368" s="4" t="n"/>
      <c r="I368" s="4">
        <f>IF(AND(F368&lt;&gt;"",H368&lt;&gt;""),F368-H368+283,"")</f>
        <v/>
      </c>
    </row>
    <row r="369">
      <c r="D369" s="4" t="n"/>
      <c r="E369" s="4" t="n"/>
      <c r="F369" s="4" t="n"/>
      <c r="I369" s="4">
        <f>IF(AND(F369&lt;&gt;"",H369&lt;&gt;""),F369-H369+283,"")</f>
        <v/>
      </c>
    </row>
    <row r="370">
      <c r="D370" s="4" t="n"/>
      <c r="E370" s="4" t="n"/>
      <c r="F370" s="4" t="n"/>
      <c r="I370" s="4">
        <f>IF(AND(F370&lt;&gt;"",H370&lt;&gt;""),F370-H370+283,"")</f>
        <v/>
      </c>
    </row>
    <row r="371">
      <c r="D371" s="4" t="n"/>
      <c r="E371" s="4" t="n"/>
      <c r="F371" s="4" t="n"/>
      <c r="I371" s="4">
        <f>IF(AND(F371&lt;&gt;"",H371&lt;&gt;""),F371-H371+283,"")</f>
        <v/>
      </c>
    </row>
    <row r="372">
      <c r="D372" s="4" t="n"/>
      <c r="E372" s="4" t="n"/>
      <c r="F372" s="4" t="n"/>
      <c r="I372" s="4">
        <f>IF(AND(F372&lt;&gt;"",H372&lt;&gt;""),F372-H372+283,"")</f>
        <v/>
      </c>
    </row>
    <row r="373">
      <c r="D373" s="4" t="n"/>
      <c r="E373" s="4" t="n"/>
      <c r="F373" s="4" t="n"/>
      <c r="I373" s="4">
        <f>IF(AND(F373&lt;&gt;"",H373&lt;&gt;""),F373-H373+283,"")</f>
        <v/>
      </c>
    </row>
    <row r="374">
      <c r="D374" s="4" t="n"/>
      <c r="E374" s="4" t="n"/>
      <c r="F374" s="4" t="n"/>
      <c r="I374" s="4">
        <f>IF(AND(F374&lt;&gt;"",H374&lt;&gt;""),F374-H374+283,"")</f>
        <v/>
      </c>
    </row>
    <row r="375">
      <c r="D375" s="4" t="n"/>
      <c r="E375" s="4" t="n"/>
      <c r="F375" s="4" t="n"/>
      <c r="I375" s="4">
        <f>IF(AND(F375&lt;&gt;"",H375&lt;&gt;""),F375-H375+283,"")</f>
        <v/>
      </c>
    </row>
    <row r="376">
      <c r="D376" s="4" t="n"/>
      <c r="E376" s="4" t="n"/>
      <c r="F376" s="4" t="n"/>
      <c r="I376" s="4">
        <f>IF(AND(F376&lt;&gt;"",H376&lt;&gt;""),F376-H376+283,"")</f>
        <v/>
      </c>
    </row>
    <row r="377">
      <c r="D377" s="4" t="n"/>
      <c r="E377" s="4" t="n"/>
      <c r="F377" s="4" t="n"/>
      <c r="I377" s="4">
        <f>IF(AND(F377&lt;&gt;"",H377&lt;&gt;""),F377-H377+283,"")</f>
        <v/>
      </c>
    </row>
    <row r="378">
      <c r="D378" s="4" t="n"/>
      <c r="E378" s="4" t="n"/>
      <c r="F378" s="4" t="n"/>
      <c r="I378" s="4">
        <f>IF(AND(F378&lt;&gt;"",H378&lt;&gt;""),F378-H378+283,"")</f>
        <v/>
      </c>
    </row>
    <row r="379">
      <c r="D379" s="4" t="n"/>
      <c r="E379" s="4" t="n"/>
      <c r="F379" s="4" t="n"/>
      <c r="I379" s="4">
        <f>IF(AND(F379&lt;&gt;"",H379&lt;&gt;""),F379-H379+283,"")</f>
        <v/>
      </c>
    </row>
    <row r="380">
      <c r="D380" s="4" t="n"/>
      <c r="E380" s="4" t="n"/>
      <c r="F380" s="4" t="n"/>
      <c r="I380" s="4">
        <f>IF(AND(F380&lt;&gt;"",H380&lt;&gt;""),F380-H380+283,"")</f>
        <v/>
      </c>
    </row>
    <row r="381">
      <c r="D381" s="4" t="n"/>
      <c r="E381" s="4" t="n"/>
      <c r="F381" s="4" t="n"/>
      <c r="I381" s="4">
        <f>IF(AND(F381&lt;&gt;"",H381&lt;&gt;""),F381-H381+283,"")</f>
        <v/>
      </c>
    </row>
    <row r="382">
      <c r="D382" s="4" t="n"/>
      <c r="E382" s="4" t="n"/>
      <c r="F382" s="4" t="n"/>
      <c r="I382" s="4">
        <f>IF(AND(F382&lt;&gt;"",H382&lt;&gt;""),F382-H382+283,"")</f>
        <v/>
      </c>
    </row>
    <row r="383">
      <c r="D383" s="4" t="n"/>
      <c r="E383" s="4" t="n"/>
      <c r="F383" s="4" t="n"/>
      <c r="I383" s="4">
        <f>IF(AND(F383&lt;&gt;"",H383&lt;&gt;""),F383-H383+283,"")</f>
        <v/>
      </c>
    </row>
    <row r="384">
      <c r="D384" s="4" t="n"/>
      <c r="E384" s="4" t="n"/>
      <c r="F384" s="4" t="n"/>
      <c r="I384" s="4">
        <f>IF(AND(F384&lt;&gt;"",H384&lt;&gt;""),F384-H384+283,"")</f>
        <v/>
      </c>
    </row>
    <row r="385">
      <c r="D385" s="4" t="n"/>
      <c r="E385" s="4" t="n"/>
      <c r="F385" s="4" t="n"/>
      <c r="I385" s="4">
        <f>IF(AND(F385&lt;&gt;"",H385&lt;&gt;""),F385-H385+283,"")</f>
        <v/>
      </c>
    </row>
    <row r="386">
      <c r="D386" s="4" t="n"/>
      <c r="E386" s="4" t="n"/>
      <c r="F386" s="4" t="n"/>
      <c r="I386" s="4">
        <f>IF(AND(F386&lt;&gt;"",H386&lt;&gt;""),F386-H386+283,"")</f>
        <v/>
      </c>
    </row>
    <row r="387">
      <c r="D387" s="4" t="n"/>
      <c r="E387" s="4" t="n"/>
      <c r="F387" s="4" t="n"/>
      <c r="I387" s="4">
        <f>IF(AND(F387&lt;&gt;"",H387&lt;&gt;""),F387-H387+283,"")</f>
        <v/>
      </c>
    </row>
    <row r="388">
      <c r="D388" s="4" t="n"/>
      <c r="E388" s="4" t="n"/>
      <c r="F388" s="4" t="n"/>
      <c r="I388" s="4">
        <f>IF(AND(F388&lt;&gt;"",H388&lt;&gt;""),F388-H388+283,"")</f>
        <v/>
      </c>
    </row>
    <row r="389">
      <c r="D389" s="4" t="n"/>
      <c r="E389" s="4" t="n"/>
      <c r="F389" s="4" t="n"/>
      <c r="I389" s="4">
        <f>IF(AND(F389&lt;&gt;"",H389&lt;&gt;""),F389-H389+283,"")</f>
        <v/>
      </c>
    </row>
    <row r="390">
      <c r="D390" s="4" t="n"/>
      <c r="E390" s="4" t="n"/>
      <c r="F390" s="4" t="n"/>
      <c r="I390" s="4">
        <f>IF(AND(F390&lt;&gt;"",H390&lt;&gt;""),F390-H390+283,"")</f>
        <v/>
      </c>
    </row>
    <row r="391">
      <c r="D391" s="4" t="n"/>
      <c r="E391" s="4" t="n"/>
      <c r="F391" s="4" t="n"/>
      <c r="I391" s="4">
        <f>IF(AND(F391&lt;&gt;"",H391&lt;&gt;""),F391-H391+283,"")</f>
        <v/>
      </c>
    </row>
    <row r="392">
      <c r="D392" s="4" t="n"/>
      <c r="E392" s="4" t="n"/>
      <c r="F392" s="4" t="n"/>
      <c r="I392" s="4">
        <f>IF(AND(F392&lt;&gt;"",H392&lt;&gt;""),F392-H392+283,"")</f>
        <v/>
      </c>
    </row>
    <row r="393">
      <c r="D393" s="4" t="n"/>
      <c r="E393" s="4" t="n"/>
      <c r="F393" s="4" t="n"/>
      <c r="I393" s="4">
        <f>IF(AND(F393&lt;&gt;"",H393&lt;&gt;""),F393-H393+283,"")</f>
        <v/>
      </c>
    </row>
    <row r="394">
      <c r="D394" s="4" t="n"/>
      <c r="E394" s="4" t="n"/>
      <c r="F394" s="4" t="n"/>
      <c r="I394" s="4">
        <f>IF(AND(F394&lt;&gt;"",H394&lt;&gt;""),F394-H394+283,"")</f>
        <v/>
      </c>
    </row>
    <row r="395">
      <c r="D395" s="4" t="n"/>
      <c r="E395" s="4" t="n"/>
      <c r="F395" s="4" t="n"/>
      <c r="I395" s="4">
        <f>IF(AND(F395&lt;&gt;"",H395&lt;&gt;""),F395-H395+283,"")</f>
        <v/>
      </c>
    </row>
    <row r="396">
      <c r="D396" s="4" t="n"/>
      <c r="E396" s="4" t="n"/>
      <c r="F396" s="4" t="n"/>
      <c r="I396" s="4">
        <f>IF(AND(F396&lt;&gt;"",H396&lt;&gt;""),F396-H396+283,"")</f>
        <v/>
      </c>
    </row>
    <row r="397">
      <c r="D397" s="4" t="n"/>
      <c r="E397" s="4" t="n"/>
      <c r="F397" s="4" t="n"/>
      <c r="I397" s="4">
        <f>IF(AND(F397&lt;&gt;"",H397&lt;&gt;""),F397-H397+283,"")</f>
        <v/>
      </c>
    </row>
    <row r="398">
      <c r="D398" s="4" t="n"/>
      <c r="E398" s="4" t="n"/>
      <c r="F398" s="4" t="n"/>
      <c r="I398" s="4">
        <f>IF(AND(F398&lt;&gt;"",H398&lt;&gt;""),F398-H398+283,"")</f>
        <v/>
      </c>
    </row>
    <row r="399">
      <c r="D399" s="4" t="n"/>
      <c r="E399" s="4" t="n"/>
      <c r="F399" s="4" t="n"/>
      <c r="I399" s="4">
        <f>IF(AND(F399&lt;&gt;"",H399&lt;&gt;""),F399-H399+283,"")</f>
        <v/>
      </c>
    </row>
    <row r="400">
      <c r="D400" s="4" t="n"/>
      <c r="E400" s="4" t="n"/>
      <c r="F400" s="4" t="n"/>
      <c r="I400" s="4">
        <f>IF(AND(F400&lt;&gt;"",H400&lt;&gt;""),F400-H400+283,"")</f>
        <v/>
      </c>
    </row>
    <row r="401">
      <c r="D401" s="4" t="n"/>
      <c r="E401" s="4" t="n"/>
      <c r="F401" s="4" t="n"/>
      <c r="I401" s="4">
        <f>IF(AND(F401&lt;&gt;"",H401&lt;&gt;""),F401-H401+283,"")</f>
        <v/>
      </c>
    </row>
    <row r="402">
      <c r="D402" s="4" t="n"/>
      <c r="E402" s="4" t="n"/>
      <c r="F402" s="4" t="n"/>
      <c r="I402" s="4">
        <f>IF(AND(F402&lt;&gt;"",H402&lt;&gt;""),F402-H402+283,"")</f>
        <v/>
      </c>
    </row>
    <row r="403">
      <c r="D403" s="4" t="n"/>
      <c r="E403" s="4" t="n"/>
      <c r="F403" s="4" t="n"/>
      <c r="I403" s="4">
        <f>IF(AND(F403&lt;&gt;"",H403&lt;&gt;""),F403-H403+283,"")</f>
        <v/>
      </c>
    </row>
    <row r="404">
      <c r="D404" s="4" t="n"/>
      <c r="E404" s="4" t="n"/>
      <c r="F404" s="4" t="n"/>
      <c r="I404" s="4">
        <f>IF(AND(F404&lt;&gt;"",H404&lt;&gt;""),F404-H404+283,"")</f>
        <v/>
      </c>
    </row>
    <row r="405">
      <c r="D405" s="4" t="n"/>
      <c r="E405" s="4" t="n"/>
      <c r="F405" s="4" t="n"/>
      <c r="I405" s="4">
        <f>IF(AND(F405&lt;&gt;"",H405&lt;&gt;""),F405-H405+283,"")</f>
        <v/>
      </c>
    </row>
    <row r="406">
      <c r="D406" s="4" t="n"/>
      <c r="E406" s="4" t="n"/>
      <c r="F406" s="4" t="n"/>
      <c r="I406" s="4">
        <f>IF(AND(F406&lt;&gt;"",H406&lt;&gt;""),F406-H406+283,"")</f>
        <v/>
      </c>
    </row>
    <row r="407">
      <c r="D407" s="4" t="n"/>
      <c r="E407" s="4" t="n"/>
      <c r="F407" s="4" t="n"/>
      <c r="I407" s="4">
        <f>IF(AND(F407&lt;&gt;"",H407&lt;&gt;""),F407-H407+283,"")</f>
        <v/>
      </c>
    </row>
    <row r="408">
      <c r="D408" s="4" t="n"/>
      <c r="E408" s="4" t="n"/>
      <c r="F408" s="4" t="n"/>
      <c r="I408" s="4">
        <f>IF(AND(F408&lt;&gt;"",H408&lt;&gt;""),F408-H408+283,"")</f>
        <v/>
      </c>
    </row>
    <row r="409">
      <c r="D409" s="4" t="n"/>
      <c r="E409" s="4" t="n"/>
      <c r="F409" s="4" t="n"/>
      <c r="I409" s="4">
        <f>IF(AND(F409&lt;&gt;"",H409&lt;&gt;""),F409-H409+283,"")</f>
        <v/>
      </c>
    </row>
    <row r="410">
      <c r="D410" s="4" t="n"/>
      <c r="E410" s="4" t="n"/>
      <c r="F410" s="4" t="n"/>
      <c r="I410" s="4">
        <f>IF(AND(F410&lt;&gt;"",H410&lt;&gt;""),F410-H410+283,"")</f>
        <v/>
      </c>
    </row>
    <row r="411">
      <c r="D411" s="4" t="n"/>
      <c r="E411" s="4" t="n"/>
      <c r="F411" s="4" t="n"/>
      <c r="I411" s="4">
        <f>IF(AND(F411&lt;&gt;"",H411&lt;&gt;""),F411-H411+283,"")</f>
        <v/>
      </c>
    </row>
    <row r="412">
      <c r="D412" s="4" t="n"/>
      <c r="E412" s="4" t="n"/>
      <c r="F412" s="4" t="n"/>
      <c r="I412" s="4">
        <f>IF(AND(F412&lt;&gt;"",H412&lt;&gt;""),F412-H412+283,"")</f>
        <v/>
      </c>
    </row>
    <row r="413">
      <c r="D413" s="4" t="n"/>
      <c r="E413" s="4" t="n"/>
      <c r="F413" s="4" t="n"/>
      <c r="I413" s="4">
        <f>IF(AND(F413&lt;&gt;"",H413&lt;&gt;""),F413-H413+283,"")</f>
        <v/>
      </c>
    </row>
    <row r="414">
      <c r="D414" s="4" t="n"/>
      <c r="E414" s="4" t="n"/>
      <c r="F414" s="4" t="n"/>
      <c r="I414" s="4">
        <f>IF(AND(F414&lt;&gt;"",H414&lt;&gt;""),F414-H414+283,"")</f>
        <v/>
      </c>
    </row>
    <row r="415">
      <c r="D415" s="4" t="n"/>
      <c r="E415" s="4" t="n"/>
      <c r="F415" s="4" t="n"/>
      <c r="I415" s="4">
        <f>IF(AND(F415&lt;&gt;"",H415&lt;&gt;""),F415-H415+283,"")</f>
        <v/>
      </c>
    </row>
    <row r="416">
      <c r="D416" s="4" t="n"/>
      <c r="E416" s="4" t="n"/>
      <c r="F416" s="4" t="n"/>
      <c r="I416" s="4">
        <f>IF(AND(F416&lt;&gt;"",H416&lt;&gt;""),F416-H416+283,"")</f>
        <v/>
      </c>
    </row>
    <row r="417">
      <c r="D417" s="4" t="n"/>
      <c r="E417" s="4" t="n"/>
      <c r="F417" s="4" t="n"/>
      <c r="I417" s="4">
        <f>IF(AND(F417&lt;&gt;"",H417&lt;&gt;""),F417-H417+283,"")</f>
        <v/>
      </c>
    </row>
    <row r="418">
      <c r="D418" s="4" t="n"/>
      <c r="E418" s="4" t="n"/>
      <c r="F418" s="4" t="n"/>
      <c r="I418" s="4">
        <f>IF(AND(F418&lt;&gt;"",H418&lt;&gt;""),F418-H418+283,"")</f>
        <v/>
      </c>
    </row>
    <row r="419">
      <c r="D419" s="4" t="n"/>
      <c r="E419" s="4" t="n"/>
      <c r="F419" s="4" t="n"/>
      <c r="I419" s="4">
        <f>IF(AND(F419&lt;&gt;"",H419&lt;&gt;""),F419-H419+283,"")</f>
        <v/>
      </c>
    </row>
    <row r="420">
      <c r="D420" s="4" t="n"/>
      <c r="E420" s="4" t="n"/>
      <c r="F420" s="4" t="n"/>
      <c r="I420" s="4">
        <f>IF(AND(F420&lt;&gt;"",H420&lt;&gt;""),F420-H420+283,"")</f>
        <v/>
      </c>
    </row>
    <row r="421">
      <c r="D421" s="4" t="n"/>
      <c r="E421" s="4" t="n"/>
      <c r="F421" s="4" t="n"/>
      <c r="I421" s="4">
        <f>IF(AND(F421&lt;&gt;"",H421&lt;&gt;""),F421-H421+283,"")</f>
        <v/>
      </c>
    </row>
    <row r="422">
      <c r="D422" s="4" t="n"/>
      <c r="E422" s="4" t="n"/>
      <c r="F422" s="4" t="n"/>
      <c r="I422" s="4">
        <f>IF(AND(F422&lt;&gt;"",H422&lt;&gt;""),F422-H422+283,"")</f>
        <v/>
      </c>
    </row>
    <row r="423">
      <c r="D423" s="4" t="n"/>
      <c r="E423" s="4" t="n"/>
      <c r="F423" s="4" t="n"/>
      <c r="I423" s="4">
        <f>IF(AND(F423&lt;&gt;"",H423&lt;&gt;""),F423-H423+283,"")</f>
        <v/>
      </c>
    </row>
    <row r="424">
      <c r="D424" s="4" t="n"/>
      <c r="E424" s="4" t="n"/>
      <c r="F424" s="4" t="n"/>
      <c r="I424" s="4">
        <f>IF(AND(F424&lt;&gt;"",H424&lt;&gt;""),F424-H424+283,"")</f>
        <v/>
      </c>
    </row>
    <row r="425">
      <c r="D425" s="4" t="n"/>
      <c r="E425" s="4" t="n"/>
      <c r="F425" s="4" t="n"/>
      <c r="I425" s="4">
        <f>IF(AND(F425&lt;&gt;"",H425&lt;&gt;""),F425-H425+283,"")</f>
        <v/>
      </c>
    </row>
    <row r="426">
      <c r="D426" s="4" t="n"/>
      <c r="E426" s="4" t="n"/>
      <c r="F426" s="4" t="n"/>
      <c r="I426" s="4">
        <f>IF(AND(F426&lt;&gt;"",H426&lt;&gt;""),F426-H426+283,"")</f>
        <v/>
      </c>
    </row>
    <row r="427">
      <c r="D427" s="4" t="n"/>
      <c r="E427" s="4" t="n"/>
      <c r="F427" s="4" t="n"/>
      <c r="I427" s="4">
        <f>IF(AND(F427&lt;&gt;"",H427&lt;&gt;""),F427-H427+283,"")</f>
        <v/>
      </c>
    </row>
    <row r="428">
      <c r="D428" s="4" t="n"/>
      <c r="E428" s="4" t="n"/>
      <c r="F428" s="4" t="n"/>
      <c r="I428" s="4">
        <f>IF(AND(F428&lt;&gt;"",H428&lt;&gt;""),F428-H428+283,"")</f>
        <v/>
      </c>
    </row>
    <row r="429">
      <c r="D429" s="4" t="n"/>
      <c r="E429" s="4" t="n"/>
      <c r="F429" s="4" t="n"/>
      <c r="I429" s="4">
        <f>IF(AND(F429&lt;&gt;"",H429&lt;&gt;""),F429-H429+283,"")</f>
        <v/>
      </c>
    </row>
    <row r="430">
      <c r="D430" s="4" t="n"/>
      <c r="E430" s="4" t="n"/>
      <c r="F430" s="4" t="n"/>
      <c r="I430" s="4">
        <f>IF(AND(F430&lt;&gt;"",H430&lt;&gt;""),F430-H430+283,"")</f>
        <v/>
      </c>
    </row>
    <row r="431">
      <c r="D431" s="4" t="n"/>
      <c r="E431" s="4" t="n"/>
      <c r="F431" s="4" t="n"/>
      <c r="I431" s="4">
        <f>IF(AND(F431&lt;&gt;"",H431&lt;&gt;""),F431-H431+283,"")</f>
        <v/>
      </c>
    </row>
    <row r="432">
      <c r="D432" s="4" t="n"/>
      <c r="E432" s="4" t="n"/>
      <c r="F432" s="4" t="n"/>
      <c r="I432" s="4">
        <f>IF(AND(F432&lt;&gt;"",H432&lt;&gt;""),F432-H432+283,"")</f>
        <v/>
      </c>
    </row>
    <row r="433">
      <c r="D433" s="4" t="n"/>
      <c r="E433" s="4" t="n"/>
      <c r="F433" s="4" t="n"/>
      <c r="I433" s="4">
        <f>IF(AND(F433&lt;&gt;"",H433&lt;&gt;""),F433-H433+283,"")</f>
        <v/>
      </c>
    </row>
    <row r="434">
      <c r="D434" s="4" t="n"/>
      <c r="E434" s="4" t="n"/>
      <c r="F434" s="4" t="n"/>
      <c r="I434" s="4">
        <f>IF(AND(F434&lt;&gt;"",H434&lt;&gt;""),F434-H434+283,"")</f>
        <v/>
      </c>
    </row>
    <row r="435">
      <c r="D435" s="4" t="n"/>
      <c r="E435" s="4" t="n"/>
      <c r="F435" s="4" t="n"/>
      <c r="I435" s="4">
        <f>IF(AND(F435&lt;&gt;"",H435&lt;&gt;""),F435-H435+283,"")</f>
        <v/>
      </c>
    </row>
    <row r="436">
      <c r="D436" s="4" t="n"/>
      <c r="E436" s="4" t="n"/>
      <c r="F436" s="4" t="n"/>
      <c r="I436" s="4">
        <f>IF(AND(F436&lt;&gt;"",H436&lt;&gt;""),F436-H436+283,"")</f>
        <v/>
      </c>
    </row>
    <row r="437">
      <c r="D437" s="4" t="n"/>
      <c r="E437" s="4" t="n"/>
      <c r="F437" s="4" t="n"/>
      <c r="I437" s="4">
        <f>IF(AND(F437&lt;&gt;"",H437&lt;&gt;""),F437-H437+283,"")</f>
        <v/>
      </c>
    </row>
    <row r="438">
      <c r="D438" s="4" t="n"/>
      <c r="E438" s="4" t="n"/>
      <c r="F438" s="4" t="n"/>
      <c r="I438" s="4">
        <f>IF(AND(F438&lt;&gt;"",H438&lt;&gt;""),F438-H438+283,"")</f>
        <v/>
      </c>
    </row>
    <row r="439">
      <c r="D439" s="4" t="n"/>
      <c r="E439" s="4" t="n"/>
      <c r="F439" s="4" t="n"/>
      <c r="I439" s="4">
        <f>IF(AND(F439&lt;&gt;"",H439&lt;&gt;""),F439-H439+283,"")</f>
        <v/>
      </c>
    </row>
    <row r="440">
      <c r="D440" s="4" t="n"/>
      <c r="E440" s="4" t="n"/>
      <c r="F440" s="4" t="n"/>
      <c r="I440" s="4">
        <f>IF(AND(F440&lt;&gt;"",H440&lt;&gt;""),F440-H440+283,"")</f>
        <v/>
      </c>
    </row>
    <row r="441">
      <c r="D441" s="4" t="n"/>
      <c r="E441" s="4" t="n"/>
      <c r="F441" s="4" t="n"/>
      <c r="I441" s="4">
        <f>IF(AND(F441&lt;&gt;"",H441&lt;&gt;""),F441-H441+283,"")</f>
        <v/>
      </c>
    </row>
    <row r="442">
      <c r="D442" s="4" t="n"/>
      <c r="E442" s="4" t="n"/>
      <c r="F442" s="4" t="n"/>
      <c r="I442" s="4">
        <f>IF(AND(F442&lt;&gt;"",H442&lt;&gt;""),F442-H442+283,"")</f>
        <v/>
      </c>
    </row>
    <row r="443">
      <c r="D443" s="4" t="n"/>
      <c r="E443" s="4" t="n"/>
      <c r="F443" s="4" t="n"/>
      <c r="I443" s="4">
        <f>IF(AND(F443&lt;&gt;"",H443&lt;&gt;""),F443-H443+283,"")</f>
        <v/>
      </c>
    </row>
    <row r="444">
      <c r="D444" s="4" t="n"/>
      <c r="E444" s="4" t="n"/>
      <c r="F444" s="4" t="n"/>
      <c r="I444" s="4">
        <f>IF(AND(F444&lt;&gt;"",H444&lt;&gt;""),F444-H444+283,"")</f>
        <v/>
      </c>
    </row>
    <row r="445">
      <c r="D445" s="4" t="n"/>
      <c r="E445" s="4" t="n"/>
      <c r="F445" s="4" t="n"/>
      <c r="I445" s="4">
        <f>IF(AND(F445&lt;&gt;"",H445&lt;&gt;""),F445-H445+283,"")</f>
        <v/>
      </c>
    </row>
    <row r="446">
      <c r="D446" s="4" t="n"/>
      <c r="E446" s="4" t="n"/>
      <c r="F446" s="4" t="n"/>
      <c r="I446" s="4">
        <f>IF(AND(F446&lt;&gt;"",H446&lt;&gt;""),F446-H446+283,"")</f>
        <v/>
      </c>
    </row>
    <row r="447">
      <c r="D447" s="4" t="n"/>
      <c r="E447" s="4" t="n"/>
      <c r="F447" s="4" t="n"/>
      <c r="I447" s="4">
        <f>IF(AND(F447&lt;&gt;"",H447&lt;&gt;""),F447-H447+283,"")</f>
        <v/>
      </c>
    </row>
    <row r="448">
      <c r="D448" s="4" t="n"/>
      <c r="E448" s="4" t="n"/>
      <c r="F448" s="4" t="n"/>
      <c r="I448" s="4">
        <f>IF(AND(F448&lt;&gt;"",H448&lt;&gt;""),F448-H448+283,"")</f>
        <v/>
      </c>
    </row>
    <row r="449">
      <c r="D449" s="4" t="n"/>
      <c r="E449" s="4" t="n"/>
      <c r="F449" s="4" t="n"/>
      <c r="I449" s="4">
        <f>IF(AND(F449&lt;&gt;"",H449&lt;&gt;""),F449-H449+283,"")</f>
        <v/>
      </c>
    </row>
    <row r="450">
      <c r="D450" s="4" t="n"/>
      <c r="E450" s="4" t="n"/>
      <c r="F450" s="4" t="n"/>
      <c r="I450" s="4">
        <f>IF(AND(F450&lt;&gt;"",H450&lt;&gt;""),F450-H450+283,"")</f>
        <v/>
      </c>
    </row>
    <row r="451">
      <c r="D451" s="4" t="n"/>
      <c r="E451" s="4" t="n"/>
      <c r="F451" s="4" t="n"/>
      <c r="I451" s="4">
        <f>IF(AND(F451&lt;&gt;"",H451&lt;&gt;""),F451-H451+283,"")</f>
        <v/>
      </c>
    </row>
    <row r="452">
      <c r="D452" s="4" t="n"/>
      <c r="E452" s="4" t="n"/>
      <c r="F452" s="4" t="n"/>
      <c r="I452" s="4">
        <f>IF(AND(F452&lt;&gt;"",H452&lt;&gt;""),F452-H452+283,"")</f>
        <v/>
      </c>
    </row>
    <row r="453">
      <c r="D453" s="4" t="n"/>
      <c r="E453" s="4" t="n"/>
      <c r="F453" s="4" t="n"/>
      <c r="I453" s="4">
        <f>IF(AND(F453&lt;&gt;"",H453&lt;&gt;""),F453-H453+283,"")</f>
        <v/>
      </c>
    </row>
    <row r="454">
      <c r="D454" s="4" t="n"/>
      <c r="E454" s="4" t="n"/>
      <c r="F454" s="4" t="n"/>
      <c r="I454" s="4">
        <f>IF(AND(F454&lt;&gt;"",H454&lt;&gt;""),F454-H454+283,"")</f>
        <v/>
      </c>
    </row>
    <row r="455">
      <c r="D455" s="4" t="n"/>
      <c r="E455" s="4" t="n"/>
      <c r="F455" s="4" t="n"/>
      <c r="I455" s="4">
        <f>IF(AND(F455&lt;&gt;"",H455&lt;&gt;""),F455-H455+283,"")</f>
        <v/>
      </c>
    </row>
    <row r="456">
      <c r="D456" s="4" t="n"/>
      <c r="E456" s="4" t="n"/>
      <c r="F456" s="4" t="n"/>
      <c r="I456" s="4">
        <f>IF(AND(F456&lt;&gt;"",H456&lt;&gt;""),F456-H456+283,"")</f>
        <v/>
      </c>
    </row>
    <row r="457">
      <c r="D457" s="4" t="n"/>
      <c r="E457" s="4" t="n"/>
      <c r="F457" s="4" t="n"/>
      <c r="I457" s="4">
        <f>IF(AND(F457&lt;&gt;"",H457&lt;&gt;""),F457-H457+283,"")</f>
        <v/>
      </c>
    </row>
    <row r="458">
      <c r="D458" s="4" t="n"/>
      <c r="E458" s="4" t="n"/>
      <c r="F458" s="4" t="n"/>
      <c r="I458" s="4">
        <f>IF(AND(F458&lt;&gt;"",H458&lt;&gt;""),F458-H458+283,"")</f>
        <v/>
      </c>
    </row>
    <row r="459">
      <c r="D459" s="4" t="n"/>
      <c r="E459" s="4" t="n"/>
      <c r="F459" s="4" t="n"/>
      <c r="I459" s="4">
        <f>IF(AND(F459&lt;&gt;"",H459&lt;&gt;""),F459-H459+283,"")</f>
        <v/>
      </c>
    </row>
    <row r="460">
      <c r="D460" s="4" t="n"/>
      <c r="E460" s="4" t="n"/>
      <c r="F460" s="4" t="n"/>
      <c r="I460" s="4">
        <f>IF(AND(F460&lt;&gt;"",H460&lt;&gt;""),F460-H460+283,"")</f>
        <v/>
      </c>
    </row>
    <row r="461">
      <c r="D461" s="4" t="n"/>
      <c r="E461" s="4" t="n"/>
      <c r="F461" s="4" t="n"/>
      <c r="I461" s="4">
        <f>IF(AND(F461&lt;&gt;"",H461&lt;&gt;""),F461-H461+283,"")</f>
        <v/>
      </c>
    </row>
    <row r="462">
      <c r="D462" s="4" t="n"/>
      <c r="E462" s="4" t="n"/>
      <c r="F462" s="4" t="n"/>
      <c r="I462" s="4">
        <f>IF(AND(F462&lt;&gt;"",H462&lt;&gt;""),F462-H462+283,"")</f>
        <v/>
      </c>
    </row>
    <row r="463">
      <c r="D463" s="4" t="n"/>
      <c r="E463" s="4" t="n"/>
      <c r="F463" s="4" t="n"/>
      <c r="I463" s="4">
        <f>IF(AND(F463&lt;&gt;"",H463&lt;&gt;""),F463-H463+283,"")</f>
        <v/>
      </c>
    </row>
    <row r="464">
      <c r="D464" s="4" t="n"/>
      <c r="E464" s="4" t="n"/>
      <c r="F464" s="4" t="n"/>
      <c r="I464" s="4">
        <f>IF(AND(F464&lt;&gt;"",H464&lt;&gt;""),F464-H464+283,"")</f>
        <v/>
      </c>
    </row>
    <row r="465">
      <c r="D465" s="4" t="n"/>
      <c r="E465" s="4" t="n"/>
      <c r="F465" s="4" t="n"/>
      <c r="I465" s="4">
        <f>IF(AND(F465&lt;&gt;"",H465&lt;&gt;""),F465-H465+283,"")</f>
        <v/>
      </c>
    </row>
    <row r="466">
      <c r="D466" s="4" t="n"/>
      <c r="E466" s="4" t="n"/>
      <c r="F466" s="4" t="n"/>
      <c r="I466" s="4">
        <f>IF(AND(F466&lt;&gt;"",H466&lt;&gt;""),F466-H466+283,"")</f>
        <v/>
      </c>
    </row>
    <row r="467">
      <c r="D467" s="4" t="n"/>
      <c r="E467" s="4" t="n"/>
      <c r="F467" s="4" t="n"/>
      <c r="I467" s="4">
        <f>IF(AND(F467&lt;&gt;"",H467&lt;&gt;""),F467-H467+283,"")</f>
        <v/>
      </c>
    </row>
    <row r="468">
      <c r="D468" s="4" t="n"/>
      <c r="E468" s="4" t="n"/>
      <c r="F468" s="4" t="n"/>
      <c r="I468" s="4">
        <f>IF(AND(F468&lt;&gt;"",H468&lt;&gt;""),F468-H468+283,"")</f>
        <v/>
      </c>
    </row>
    <row r="469">
      <c r="D469" s="4" t="n"/>
      <c r="E469" s="4" t="n"/>
      <c r="F469" s="4" t="n"/>
      <c r="I469" s="4">
        <f>IF(AND(F469&lt;&gt;"",H469&lt;&gt;""),F469-H469+283,"")</f>
        <v/>
      </c>
    </row>
    <row r="470">
      <c r="D470" s="4" t="n"/>
      <c r="E470" s="4" t="n"/>
      <c r="F470" s="4" t="n"/>
      <c r="I470" s="4">
        <f>IF(AND(F470&lt;&gt;"",H470&lt;&gt;""),F470-H470+283,"")</f>
        <v/>
      </c>
    </row>
    <row r="471">
      <c r="D471" s="4" t="n"/>
      <c r="E471" s="4" t="n"/>
      <c r="F471" s="4" t="n"/>
      <c r="I471" s="4">
        <f>IF(AND(F471&lt;&gt;"",H471&lt;&gt;""),F471-H471+283,"")</f>
        <v/>
      </c>
    </row>
    <row r="472">
      <c r="D472" s="4" t="n"/>
      <c r="E472" s="4" t="n"/>
      <c r="F472" s="4" t="n"/>
      <c r="I472" s="4">
        <f>IF(AND(F472&lt;&gt;"",H472&lt;&gt;""),F472-H472+283,"")</f>
        <v/>
      </c>
    </row>
    <row r="473">
      <c r="D473" s="4" t="n"/>
      <c r="E473" s="4" t="n"/>
      <c r="F473" s="4" t="n"/>
      <c r="I473" s="4">
        <f>IF(AND(F473&lt;&gt;"",H473&lt;&gt;""),F473-H473+283,"")</f>
        <v/>
      </c>
    </row>
    <row r="474">
      <c r="D474" s="4" t="n"/>
      <c r="E474" s="4" t="n"/>
      <c r="F474" s="4" t="n"/>
      <c r="I474" s="4">
        <f>IF(AND(F474&lt;&gt;"",H474&lt;&gt;""),F474-H474+283,"")</f>
        <v/>
      </c>
    </row>
    <row r="475">
      <c r="D475" s="4" t="n"/>
      <c r="E475" s="4" t="n"/>
      <c r="F475" s="4" t="n"/>
      <c r="I475" s="4">
        <f>IF(AND(F475&lt;&gt;"",H475&lt;&gt;""),F475-H475+283,"")</f>
        <v/>
      </c>
    </row>
    <row r="476">
      <c r="D476" s="4" t="n"/>
      <c r="E476" s="4" t="n"/>
      <c r="F476" s="4" t="n"/>
      <c r="I476" s="4">
        <f>IF(AND(F476&lt;&gt;"",H476&lt;&gt;""),F476-H476+283,"")</f>
        <v/>
      </c>
    </row>
    <row r="477">
      <c r="D477" s="4" t="n"/>
      <c r="E477" s="4" t="n"/>
      <c r="F477" s="4" t="n"/>
      <c r="I477" s="4">
        <f>IF(AND(F477&lt;&gt;"",H477&lt;&gt;""),F477-H477+283,"")</f>
        <v/>
      </c>
    </row>
    <row r="478">
      <c r="D478" s="4" t="n"/>
      <c r="E478" s="4" t="n"/>
      <c r="F478" s="4" t="n"/>
      <c r="I478" s="4">
        <f>IF(AND(F478&lt;&gt;"",H478&lt;&gt;""),F478-H478+283,"")</f>
        <v/>
      </c>
    </row>
    <row r="479">
      <c r="D479" s="4" t="n"/>
      <c r="E479" s="4" t="n"/>
      <c r="F479" s="4" t="n"/>
      <c r="I479" s="4">
        <f>IF(AND(F479&lt;&gt;"",H479&lt;&gt;""),F479-H479+283,"")</f>
        <v/>
      </c>
    </row>
    <row r="480">
      <c r="D480" s="4" t="n"/>
      <c r="E480" s="4" t="n"/>
      <c r="F480" s="4" t="n"/>
      <c r="I480" s="4">
        <f>IF(AND(F480&lt;&gt;"",H480&lt;&gt;""),F480-H480+283,"")</f>
        <v/>
      </c>
    </row>
    <row r="481">
      <c r="D481" s="4" t="n"/>
      <c r="E481" s="4" t="n"/>
      <c r="F481" s="4" t="n"/>
      <c r="I481" s="4">
        <f>IF(AND(F481&lt;&gt;"",H481&lt;&gt;""),F481-H481+283,"")</f>
        <v/>
      </c>
    </row>
    <row r="482">
      <c r="D482" s="4" t="n"/>
      <c r="E482" s="4" t="n"/>
      <c r="F482" s="4" t="n"/>
      <c r="I482" s="4">
        <f>IF(AND(F482&lt;&gt;"",H482&lt;&gt;""),F482-H482+283,"")</f>
        <v/>
      </c>
    </row>
    <row r="483">
      <c r="D483" s="4" t="n"/>
      <c r="E483" s="4" t="n"/>
      <c r="F483" s="4" t="n"/>
      <c r="I483" s="4">
        <f>IF(AND(F483&lt;&gt;"",H483&lt;&gt;""),F483-H483+283,"")</f>
        <v/>
      </c>
    </row>
    <row r="484">
      <c r="D484" s="4" t="n"/>
      <c r="E484" s="4" t="n"/>
      <c r="F484" s="4" t="n"/>
      <c r="I484" s="4">
        <f>IF(AND(F484&lt;&gt;"",H484&lt;&gt;""),F484-H484+283,"")</f>
        <v/>
      </c>
    </row>
    <row r="485">
      <c r="D485" s="4" t="n"/>
      <c r="E485" s="4" t="n"/>
      <c r="F485" s="4" t="n"/>
      <c r="I485" s="4">
        <f>IF(AND(F485&lt;&gt;"",H485&lt;&gt;""),F485-H485+283,"")</f>
        <v/>
      </c>
    </row>
    <row r="486">
      <c r="D486" s="4" t="n"/>
      <c r="E486" s="4" t="n"/>
      <c r="F486" s="4" t="n"/>
      <c r="I486" s="4">
        <f>IF(AND(F486&lt;&gt;"",H486&lt;&gt;""),F486-H486+283,"")</f>
        <v/>
      </c>
    </row>
    <row r="487">
      <c r="D487" s="4" t="n"/>
      <c r="E487" s="4" t="n"/>
      <c r="F487" s="4" t="n"/>
      <c r="I487" s="4">
        <f>IF(AND(F487&lt;&gt;"",H487&lt;&gt;""),F487-H487+283,"")</f>
        <v/>
      </c>
    </row>
    <row r="488">
      <c r="D488" s="4" t="n"/>
      <c r="E488" s="4" t="n"/>
      <c r="F488" s="4" t="n"/>
      <c r="I488" s="4">
        <f>IF(AND(F488&lt;&gt;"",H488&lt;&gt;""),F488-H488+283,"")</f>
        <v/>
      </c>
    </row>
    <row r="489">
      <c r="D489" s="4" t="n"/>
      <c r="E489" s="4" t="n"/>
      <c r="F489" s="4" t="n"/>
      <c r="I489" s="4">
        <f>IF(AND(F489&lt;&gt;"",H489&lt;&gt;""),F489-H489+283,"")</f>
        <v/>
      </c>
    </row>
    <row r="490">
      <c r="D490" s="4" t="n"/>
      <c r="E490" s="4" t="n"/>
      <c r="F490" s="4" t="n"/>
      <c r="I490" s="4">
        <f>IF(AND(F490&lt;&gt;"",H490&lt;&gt;""),F490-H490+283,"")</f>
        <v/>
      </c>
    </row>
    <row r="491">
      <c r="D491" s="4" t="n"/>
      <c r="E491" s="4" t="n"/>
      <c r="F491" s="4" t="n"/>
      <c r="I491" s="4">
        <f>IF(AND(F491&lt;&gt;"",H491&lt;&gt;""),F491-H491+283,"")</f>
        <v/>
      </c>
    </row>
    <row r="492">
      <c r="D492" s="4" t="n"/>
      <c r="E492" s="4" t="n"/>
      <c r="F492" s="4" t="n"/>
      <c r="I492" s="4">
        <f>IF(AND(F492&lt;&gt;"",H492&lt;&gt;""),F492-H492+283,"")</f>
        <v/>
      </c>
    </row>
    <row r="493">
      <c r="D493" s="4" t="n"/>
      <c r="E493" s="4" t="n"/>
      <c r="F493" s="4" t="n"/>
      <c r="I493" s="4">
        <f>IF(AND(F493&lt;&gt;"",H493&lt;&gt;""),F493-H493+283,"")</f>
        <v/>
      </c>
    </row>
    <row r="494">
      <c r="D494" s="4" t="n"/>
      <c r="E494" s="4" t="n"/>
      <c r="F494" s="4" t="n"/>
      <c r="I494" s="4">
        <f>IF(AND(F494&lt;&gt;"",H494&lt;&gt;""),F494-H494+283,"")</f>
        <v/>
      </c>
    </row>
    <row r="495">
      <c r="D495" s="4" t="n"/>
      <c r="E495" s="4" t="n"/>
      <c r="F495" s="4" t="n"/>
      <c r="I495" s="4">
        <f>IF(AND(F495&lt;&gt;"",H495&lt;&gt;""),F495-H495+283,"")</f>
        <v/>
      </c>
    </row>
    <row r="496">
      <c r="D496" s="4" t="n"/>
      <c r="E496" s="4" t="n"/>
      <c r="F496" s="4" t="n"/>
      <c r="I496" s="4">
        <f>IF(AND(F496&lt;&gt;"",H496&lt;&gt;""),F496-H496+283,"")</f>
        <v/>
      </c>
    </row>
    <row r="497">
      <c r="D497" s="4" t="n"/>
      <c r="E497" s="4" t="n"/>
      <c r="F497" s="4" t="n"/>
      <c r="I497" s="4">
        <f>IF(AND(F497&lt;&gt;"",H497&lt;&gt;""),F497-H497+283,"")</f>
        <v/>
      </c>
    </row>
    <row r="498">
      <c r="D498" s="4" t="n"/>
      <c r="E498" s="4" t="n"/>
      <c r="F498" s="4" t="n"/>
      <c r="I498" s="4">
        <f>IF(AND(F498&lt;&gt;"",H498&lt;&gt;""),F498-H498+283,"")</f>
        <v/>
      </c>
    </row>
    <row r="499">
      <c r="D499" s="4" t="n"/>
      <c r="E499" s="4" t="n"/>
      <c r="F499" s="4" t="n"/>
      <c r="I499" s="4">
        <f>IF(AND(F499&lt;&gt;"",H499&lt;&gt;""),F499-H499+283,"")</f>
        <v/>
      </c>
    </row>
    <row r="500">
      <c r="D500" s="4" t="n"/>
      <c r="E500" s="4" t="n"/>
      <c r="F500" s="4" t="n"/>
      <c r="I500" s="4">
        <f>IF(AND(F500&lt;&gt;"",H500&lt;&gt;""),F500-H500+283,"")</f>
        <v/>
      </c>
    </row>
    <row r="501">
      <c r="D501" s="4" t="n"/>
      <c r="E501" s="4" t="n"/>
      <c r="F501" s="4" t="n"/>
      <c r="I501" s="4">
        <f>IF(AND(F501&lt;&gt;"",H501&lt;&gt;""),F501-H501+283,"")</f>
        <v/>
      </c>
    </row>
    <row r="502">
      <c r="D502" s="4" t="n"/>
      <c r="E502" s="4" t="n"/>
      <c r="F502" s="4" t="n"/>
      <c r="I502" s="4">
        <f>IF(AND(F502&lt;&gt;"",H502&lt;&gt;""),F502-H502+283,"")</f>
        <v/>
      </c>
    </row>
    <row r="503">
      <c r="D503" s="4" t="n"/>
      <c r="E503" s="4" t="n"/>
      <c r="F503" s="4" t="n"/>
      <c r="I503" s="4">
        <f>IF(AND(F503&lt;&gt;"",H503&lt;&gt;""),F503-H503+283,"")</f>
        <v/>
      </c>
    </row>
    <row r="504">
      <c r="D504" s="4" t="n"/>
      <c r="E504" s="4" t="n"/>
      <c r="F504" s="4" t="n"/>
      <c r="I504" s="4">
        <f>IF(AND(F504&lt;&gt;"",H504&lt;&gt;""),F504-H504+283,"")</f>
        <v/>
      </c>
    </row>
    <row r="505">
      <c r="D505" s="4" t="n"/>
      <c r="E505" s="4" t="n"/>
      <c r="F505" s="4" t="n"/>
      <c r="I505" s="4">
        <f>IF(AND(F505&lt;&gt;"",H505&lt;&gt;""),F505-H505+283,"")</f>
        <v/>
      </c>
    </row>
    <row r="506">
      <c r="D506" s="4" t="n"/>
      <c r="E506" s="4" t="n"/>
      <c r="F506" s="4" t="n"/>
      <c r="I506" s="4">
        <f>IF(AND(F506&lt;&gt;"",H506&lt;&gt;""),F506-H506+283,"")</f>
        <v/>
      </c>
    </row>
    <row r="507">
      <c r="D507" s="4" t="n"/>
      <c r="E507" s="4" t="n"/>
      <c r="F507" s="4" t="n"/>
      <c r="I507" s="4">
        <f>IF(AND(F507&lt;&gt;"",H507&lt;&gt;""),F507-H507+283,"")</f>
        <v/>
      </c>
    </row>
    <row r="508">
      <c r="D508" s="4" t="n"/>
      <c r="E508" s="4" t="n"/>
      <c r="F508" s="4" t="n"/>
      <c r="I508" s="4">
        <f>IF(AND(F508&lt;&gt;"",H508&lt;&gt;""),F508-H508+283,"")</f>
        <v/>
      </c>
    </row>
    <row r="509">
      <c r="D509" s="4" t="n"/>
      <c r="E509" s="4" t="n"/>
      <c r="F509" s="4" t="n"/>
      <c r="I509" s="4">
        <f>IF(AND(F509&lt;&gt;"",H509&lt;&gt;""),F509-H509+283,"")</f>
        <v/>
      </c>
    </row>
    <row r="510">
      <c r="D510" s="4" t="n"/>
      <c r="E510" s="4" t="n"/>
      <c r="F510" s="4" t="n"/>
      <c r="I510" s="4">
        <f>IF(AND(F510&lt;&gt;"",H510&lt;&gt;""),F510-H510+283,"")</f>
        <v/>
      </c>
    </row>
    <row r="511">
      <c r="D511" s="4" t="n"/>
      <c r="E511" s="4" t="n"/>
      <c r="F511" s="4" t="n"/>
      <c r="I511" s="4">
        <f>IF(AND(F511&lt;&gt;"",H511&lt;&gt;""),F511-H511+283,"")</f>
        <v/>
      </c>
    </row>
    <row r="512">
      <c r="D512" s="4" t="n"/>
      <c r="E512" s="4" t="n"/>
      <c r="F512" s="4" t="n"/>
      <c r="I512" s="4">
        <f>IF(AND(F512&lt;&gt;"",H512&lt;&gt;""),F512-H512+283,"")</f>
        <v/>
      </c>
    </row>
    <row r="513">
      <c r="D513" s="4" t="n"/>
      <c r="E513" s="4" t="n"/>
      <c r="F513" s="4" t="n"/>
      <c r="I513" s="4">
        <f>IF(AND(F513&lt;&gt;"",H513&lt;&gt;""),F513-H513+283,"")</f>
        <v/>
      </c>
    </row>
    <row r="514">
      <c r="D514" s="4" t="n"/>
      <c r="E514" s="4" t="n"/>
      <c r="F514" s="4" t="n"/>
      <c r="I514" s="4">
        <f>IF(AND(F514&lt;&gt;"",H514&lt;&gt;""),F514-H514+283,"")</f>
        <v/>
      </c>
    </row>
    <row r="515">
      <c r="D515" s="4" t="n"/>
      <c r="E515" s="4" t="n"/>
      <c r="F515" s="4" t="n"/>
      <c r="I515" s="4">
        <f>IF(AND(F515&lt;&gt;"",H515&lt;&gt;""),F515-H515+283,"")</f>
        <v/>
      </c>
    </row>
    <row r="516">
      <c r="D516" s="4" t="n"/>
      <c r="E516" s="4" t="n"/>
      <c r="F516" s="4" t="n"/>
      <c r="I516" s="4">
        <f>IF(AND(F516&lt;&gt;"",H516&lt;&gt;""),F516-H516+283,"")</f>
        <v/>
      </c>
    </row>
    <row r="517">
      <c r="D517" s="4" t="n"/>
      <c r="E517" s="4" t="n"/>
      <c r="F517" s="4" t="n"/>
      <c r="I517" s="4">
        <f>IF(AND(F517&lt;&gt;"",H517&lt;&gt;""),F517-H517+283,"")</f>
        <v/>
      </c>
    </row>
    <row r="518">
      <c r="D518" s="4" t="n"/>
      <c r="E518" s="4" t="n"/>
      <c r="F518" s="4" t="n"/>
      <c r="I518" s="4">
        <f>IF(AND(F518&lt;&gt;"",H518&lt;&gt;""),F518-H518+283,"")</f>
        <v/>
      </c>
    </row>
    <row r="519">
      <c r="D519" s="4" t="n"/>
      <c r="E519" s="4" t="n"/>
      <c r="F519" s="4" t="n"/>
      <c r="I519" s="4">
        <f>IF(AND(F519&lt;&gt;"",H519&lt;&gt;""),F519-H519+283,"")</f>
        <v/>
      </c>
    </row>
    <row r="520">
      <c r="D520" s="4" t="n"/>
      <c r="E520" s="4" t="n"/>
      <c r="F520" s="4" t="n"/>
      <c r="I520" s="4">
        <f>IF(AND(F520&lt;&gt;"",H520&lt;&gt;""),F520-H520+283,"")</f>
        <v/>
      </c>
    </row>
    <row r="521">
      <c r="D521" s="4" t="n"/>
      <c r="E521" s="4" t="n"/>
      <c r="F521" s="4" t="n"/>
      <c r="I521" s="4">
        <f>IF(AND(F521&lt;&gt;"",H521&lt;&gt;""),F521-H521+283,"")</f>
        <v/>
      </c>
    </row>
    <row r="522">
      <c r="D522" s="4" t="n"/>
      <c r="E522" s="4" t="n"/>
      <c r="F522" s="4" t="n"/>
      <c r="I522" s="4">
        <f>IF(AND(F522&lt;&gt;"",H522&lt;&gt;""),F522-H522+283,"")</f>
        <v/>
      </c>
    </row>
    <row r="523">
      <c r="D523" s="4" t="n"/>
      <c r="E523" s="4" t="n"/>
      <c r="F523" s="4" t="n"/>
      <c r="I523" s="4">
        <f>IF(AND(F523&lt;&gt;"",H523&lt;&gt;""),F523-H523+283,"")</f>
        <v/>
      </c>
    </row>
    <row r="524">
      <c r="D524" s="4" t="n"/>
      <c r="E524" s="4" t="n"/>
      <c r="F524" s="4" t="n"/>
      <c r="I524" s="4">
        <f>IF(AND(F524&lt;&gt;"",H524&lt;&gt;""),F524-H524+283,"")</f>
        <v/>
      </c>
    </row>
    <row r="525">
      <c r="D525" s="4" t="n"/>
      <c r="E525" s="4" t="n"/>
      <c r="F525" s="4" t="n"/>
      <c r="I525" s="4">
        <f>IF(AND(F525&lt;&gt;"",H525&lt;&gt;""),F525-H525+283,"")</f>
        <v/>
      </c>
    </row>
    <row r="526">
      <c r="D526" s="4" t="n"/>
      <c r="E526" s="4" t="n"/>
      <c r="F526" s="4" t="n"/>
      <c r="I526" s="4">
        <f>IF(AND(F526&lt;&gt;"",H526&lt;&gt;""),F526-H526+283,"")</f>
        <v/>
      </c>
    </row>
    <row r="527">
      <c r="D527" s="4" t="n"/>
      <c r="E527" s="4" t="n"/>
      <c r="F527" s="4" t="n"/>
      <c r="I527" s="4">
        <f>IF(AND(F527&lt;&gt;"",H527&lt;&gt;""),F527-H527+283,"")</f>
        <v/>
      </c>
    </row>
    <row r="528">
      <c r="D528" s="4" t="n"/>
      <c r="E528" s="4" t="n"/>
      <c r="F528" s="4" t="n"/>
      <c r="I528" s="4">
        <f>IF(AND(F528&lt;&gt;"",H528&lt;&gt;""),F528-H528+283,"")</f>
        <v/>
      </c>
    </row>
    <row r="529">
      <c r="D529" s="4" t="n"/>
      <c r="E529" s="4" t="n"/>
      <c r="F529" s="4" t="n"/>
      <c r="I529" s="4">
        <f>IF(AND(F529&lt;&gt;"",H529&lt;&gt;""),F529-H529+283,"")</f>
        <v/>
      </c>
    </row>
    <row r="530">
      <c r="D530" s="4" t="n"/>
      <c r="E530" s="4" t="n"/>
      <c r="F530" s="4" t="n"/>
      <c r="I530" s="4">
        <f>IF(AND(F530&lt;&gt;"",H530&lt;&gt;""),F530-H530+283,"")</f>
        <v/>
      </c>
    </row>
    <row r="531">
      <c r="D531" s="4" t="n"/>
      <c r="E531" s="4" t="n"/>
      <c r="F531" s="4" t="n"/>
      <c r="I531" s="4">
        <f>IF(AND(F531&lt;&gt;"",H531&lt;&gt;""),F531-H531+283,"")</f>
        <v/>
      </c>
    </row>
    <row r="532">
      <c r="D532" s="4" t="n"/>
      <c r="E532" s="4" t="n"/>
      <c r="F532" s="4" t="n"/>
      <c r="I532" s="4">
        <f>IF(AND(F532&lt;&gt;"",H532&lt;&gt;""),F532-H532+283,"")</f>
        <v/>
      </c>
    </row>
    <row r="533">
      <c r="D533" s="4" t="n"/>
      <c r="E533" s="4" t="n"/>
      <c r="F533" s="4" t="n"/>
      <c r="I533" s="4">
        <f>IF(AND(F533&lt;&gt;"",H533&lt;&gt;""),F533-H533+283,"")</f>
        <v/>
      </c>
    </row>
    <row r="534">
      <c r="D534" s="4" t="n"/>
      <c r="E534" s="4" t="n"/>
      <c r="F534" s="4" t="n"/>
      <c r="I534" s="4">
        <f>IF(AND(F534&lt;&gt;"",H534&lt;&gt;""),F534-H534+283,"")</f>
        <v/>
      </c>
    </row>
    <row r="535">
      <c r="D535" s="4" t="n"/>
      <c r="E535" s="4" t="n"/>
      <c r="F535" s="4" t="n"/>
      <c r="I535" s="4">
        <f>IF(AND(F535&lt;&gt;"",H535&lt;&gt;""),F535-H535+283,"")</f>
        <v/>
      </c>
    </row>
    <row r="536">
      <c r="D536" s="4" t="n"/>
      <c r="E536" s="4" t="n"/>
      <c r="F536" s="4" t="n"/>
      <c r="I536" s="4">
        <f>IF(AND(F536&lt;&gt;"",H536&lt;&gt;""),F536-H536+283,"")</f>
        <v/>
      </c>
    </row>
    <row r="537">
      <c r="D537" s="4" t="n"/>
      <c r="E537" s="4" t="n"/>
      <c r="F537" s="4" t="n"/>
      <c r="I537" s="4">
        <f>IF(AND(F537&lt;&gt;"",H537&lt;&gt;""),F537-H537+283,"")</f>
        <v/>
      </c>
    </row>
    <row r="538">
      <c r="D538" s="4" t="n"/>
      <c r="E538" s="4" t="n"/>
      <c r="F538" s="4" t="n"/>
      <c r="I538" s="4">
        <f>IF(AND(F538&lt;&gt;"",H538&lt;&gt;""),F538-H538+283,"")</f>
        <v/>
      </c>
    </row>
    <row r="539">
      <c r="D539" s="4" t="n"/>
      <c r="E539" s="4" t="n"/>
      <c r="F539" s="4" t="n"/>
      <c r="I539" s="4">
        <f>IF(AND(F539&lt;&gt;"",H539&lt;&gt;""),F539-H539+283,"")</f>
        <v/>
      </c>
    </row>
    <row r="540">
      <c r="D540" s="4" t="n"/>
      <c r="E540" s="4" t="n"/>
      <c r="F540" s="4" t="n"/>
      <c r="I540" s="4">
        <f>IF(AND(F540&lt;&gt;"",H540&lt;&gt;""),F540-H540+283,"")</f>
        <v/>
      </c>
    </row>
    <row r="541">
      <c r="D541" s="4" t="n"/>
      <c r="E541" s="4" t="n"/>
      <c r="F541" s="4" t="n"/>
      <c r="I541" s="4">
        <f>IF(AND(F541&lt;&gt;"",H541&lt;&gt;""),F541-H541+283,"")</f>
        <v/>
      </c>
    </row>
    <row r="542">
      <c r="D542" s="4" t="n"/>
      <c r="E542" s="4" t="n"/>
      <c r="F542" s="4" t="n"/>
      <c r="I542" s="4">
        <f>IF(AND(F542&lt;&gt;"",H542&lt;&gt;""),F542-H542+283,"")</f>
        <v/>
      </c>
    </row>
    <row r="543">
      <c r="D543" s="4" t="n"/>
      <c r="E543" s="4" t="n"/>
      <c r="F543" s="4" t="n"/>
      <c r="I543" s="4">
        <f>IF(AND(F543&lt;&gt;"",H543&lt;&gt;""),F543-H543+283,"")</f>
        <v/>
      </c>
    </row>
    <row r="544">
      <c r="D544" s="4" t="n"/>
      <c r="E544" s="4" t="n"/>
      <c r="F544" s="4" t="n"/>
      <c r="I544" s="4">
        <f>IF(AND(F544&lt;&gt;"",H544&lt;&gt;""),F544-H544+283,"")</f>
        <v/>
      </c>
    </row>
    <row r="545">
      <c r="D545" s="4" t="n"/>
      <c r="E545" s="4" t="n"/>
      <c r="F545" s="4" t="n"/>
      <c r="I545" s="4">
        <f>IF(AND(F545&lt;&gt;"",H545&lt;&gt;""),F545-H545+283,"")</f>
        <v/>
      </c>
    </row>
    <row r="546">
      <c r="D546" s="4" t="n"/>
      <c r="E546" s="4" t="n"/>
      <c r="F546" s="4" t="n"/>
      <c r="I546" s="4">
        <f>IF(AND(F546&lt;&gt;"",H546&lt;&gt;""),F546-H546+283,"")</f>
        <v/>
      </c>
    </row>
    <row r="547">
      <c r="D547" s="4" t="n"/>
      <c r="E547" s="4" t="n"/>
      <c r="F547" s="4" t="n"/>
      <c r="I547" s="4">
        <f>IF(AND(F547&lt;&gt;"",H547&lt;&gt;""),F547-H547+283,"")</f>
        <v/>
      </c>
    </row>
    <row r="548">
      <c r="D548" s="4" t="n"/>
      <c r="E548" s="4" t="n"/>
      <c r="F548" s="4" t="n"/>
      <c r="I548" s="4">
        <f>IF(AND(F548&lt;&gt;"",H548&lt;&gt;""),F548-H548+283,"")</f>
        <v/>
      </c>
    </row>
    <row r="549">
      <c r="D549" s="4" t="n"/>
      <c r="E549" s="4" t="n"/>
      <c r="F549" s="4" t="n"/>
      <c r="I549" s="4">
        <f>IF(AND(F549&lt;&gt;"",H549&lt;&gt;""),F549-H549+283,"")</f>
        <v/>
      </c>
    </row>
    <row r="550">
      <c r="D550" s="4" t="n"/>
      <c r="E550" s="4" t="n"/>
      <c r="F550" s="4" t="n"/>
      <c r="I550" s="4">
        <f>IF(AND(F550&lt;&gt;"",H550&lt;&gt;""),F550-H550+283,"")</f>
        <v/>
      </c>
    </row>
    <row r="551">
      <c r="D551" s="4" t="n"/>
      <c r="E551" s="4" t="n"/>
      <c r="F551" s="4" t="n"/>
      <c r="I551" s="4">
        <f>IF(AND(F551&lt;&gt;"",H551&lt;&gt;""),F551-H551+283,"")</f>
        <v/>
      </c>
    </row>
    <row r="552">
      <c r="D552" s="4" t="n"/>
      <c r="E552" s="4" t="n"/>
      <c r="F552" s="4" t="n"/>
      <c r="I552" s="4">
        <f>IF(AND(F552&lt;&gt;"",H552&lt;&gt;""),F552-H552+283,"")</f>
        <v/>
      </c>
    </row>
    <row r="553">
      <c r="D553" s="4" t="n"/>
      <c r="E553" s="4" t="n"/>
      <c r="F553" s="4" t="n"/>
      <c r="I553" s="4">
        <f>IF(AND(F553&lt;&gt;"",H553&lt;&gt;""),F553-H553+283,"")</f>
        <v/>
      </c>
    </row>
    <row r="554">
      <c r="D554" s="4" t="n"/>
      <c r="E554" s="4" t="n"/>
      <c r="F554" s="4" t="n"/>
      <c r="I554" s="4">
        <f>IF(AND(F554&lt;&gt;"",H554&lt;&gt;""),F554-H554+283,"")</f>
        <v/>
      </c>
    </row>
    <row r="555">
      <c r="D555" s="4" t="n"/>
      <c r="E555" s="4" t="n"/>
      <c r="F555" s="4" t="n"/>
      <c r="I555" s="4">
        <f>IF(AND(F555&lt;&gt;"",H555&lt;&gt;""),F555-H555+283,"")</f>
        <v/>
      </c>
    </row>
    <row r="556">
      <c r="D556" s="4" t="n"/>
      <c r="E556" s="4" t="n"/>
      <c r="F556" s="4" t="n"/>
      <c r="I556" s="4">
        <f>IF(AND(F556&lt;&gt;"",H556&lt;&gt;""),F556-H556+283,"")</f>
        <v/>
      </c>
    </row>
    <row r="557">
      <c r="D557" s="4" t="n"/>
      <c r="E557" s="4" t="n"/>
      <c r="F557" s="4" t="n"/>
      <c r="I557" s="4">
        <f>IF(AND(F557&lt;&gt;"",H557&lt;&gt;""),F557-H557+283,"")</f>
        <v/>
      </c>
    </row>
    <row r="558">
      <c r="D558" s="4" t="n"/>
      <c r="E558" s="4" t="n"/>
      <c r="F558" s="4" t="n"/>
      <c r="I558" s="4">
        <f>IF(AND(F558&lt;&gt;"",H558&lt;&gt;""),F558-H558+283,"")</f>
        <v/>
      </c>
    </row>
    <row r="559">
      <c r="D559" s="4" t="n"/>
      <c r="E559" s="4" t="n"/>
      <c r="F559" s="4" t="n"/>
      <c r="I559" s="4">
        <f>IF(AND(F559&lt;&gt;"",H559&lt;&gt;""),F559-H559+283,"")</f>
        <v/>
      </c>
    </row>
    <row r="560">
      <c r="D560" s="4" t="n"/>
      <c r="E560" s="4" t="n"/>
      <c r="F560" s="4" t="n"/>
      <c r="I560" s="4">
        <f>IF(AND(F560&lt;&gt;"",H560&lt;&gt;""),F560-H560+283,"")</f>
        <v/>
      </c>
    </row>
    <row r="561">
      <c r="D561" s="4" t="n"/>
      <c r="E561" s="4" t="n"/>
      <c r="F561" s="4" t="n"/>
      <c r="I561" s="4">
        <f>IF(AND(F561&lt;&gt;"",H561&lt;&gt;""),F561-H561+283,"")</f>
        <v/>
      </c>
    </row>
    <row r="562">
      <c r="D562" s="4" t="n"/>
      <c r="E562" s="4" t="n"/>
      <c r="F562" s="4" t="n"/>
      <c r="I562" s="4">
        <f>IF(AND(F562&lt;&gt;"",H562&lt;&gt;""),F562-H562+283,"")</f>
        <v/>
      </c>
    </row>
    <row r="563">
      <c r="D563" s="4" t="n"/>
      <c r="E563" s="4" t="n"/>
      <c r="F563" s="4" t="n"/>
      <c r="I563" s="4">
        <f>IF(AND(F563&lt;&gt;"",H563&lt;&gt;""),F563-H563+283,"")</f>
        <v/>
      </c>
    </row>
    <row r="564">
      <c r="D564" s="4" t="n"/>
      <c r="E564" s="4" t="n"/>
      <c r="F564" s="4" t="n"/>
      <c r="I564" s="4">
        <f>IF(AND(F564&lt;&gt;"",H564&lt;&gt;""),F564-H564+283,"")</f>
        <v/>
      </c>
    </row>
    <row r="565">
      <c r="D565" s="4" t="n"/>
      <c r="E565" s="4" t="n"/>
      <c r="F565" s="4" t="n"/>
      <c r="I565" s="4">
        <f>IF(AND(F565&lt;&gt;"",H565&lt;&gt;""),F565-H565+283,"")</f>
        <v/>
      </c>
    </row>
    <row r="566">
      <c r="D566" s="4" t="n"/>
      <c r="E566" s="4" t="n"/>
      <c r="F566" s="4" t="n"/>
      <c r="I566" s="4">
        <f>IF(AND(F566&lt;&gt;"",H566&lt;&gt;""),F566-H566+283,"")</f>
        <v/>
      </c>
    </row>
    <row r="567">
      <c r="D567" s="4" t="n"/>
      <c r="E567" s="4" t="n"/>
      <c r="F567" s="4" t="n"/>
      <c r="I567" s="4">
        <f>IF(AND(F567&lt;&gt;"",H567&lt;&gt;""),F567-H567+283,"")</f>
        <v/>
      </c>
    </row>
    <row r="568">
      <c r="D568" s="4" t="n"/>
      <c r="E568" s="4" t="n"/>
      <c r="F568" s="4" t="n"/>
      <c r="I568" s="4">
        <f>IF(AND(F568&lt;&gt;"",H568&lt;&gt;""),F568-H568+283,"")</f>
        <v/>
      </c>
    </row>
    <row r="569">
      <c r="D569" s="4" t="n"/>
      <c r="E569" s="4" t="n"/>
      <c r="F569" s="4" t="n"/>
      <c r="I569" s="4">
        <f>IF(AND(F569&lt;&gt;"",H569&lt;&gt;""),F569-H569+283,"")</f>
        <v/>
      </c>
    </row>
    <row r="570">
      <c r="D570" s="4" t="n"/>
      <c r="E570" s="4" t="n"/>
      <c r="F570" s="4" t="n"/>
      <c r="I570" s="4">
        <f>IF(AND(F570&lt;&gt;"",H570&lt;&gt;""),F570-H570+283,"")</f>
        <v/>
      </c>
    </row>
    <row r="571">
      <c r="D571" s="4" t="n"/>
      <c r="E571" s="4" t="n"/>
      <c r="F571" s="4" t="n"/>
      <c r="I571" s="4">
        <f>IF(AND(F571&lt;&gt;"",H571&lt;&gt;""),F571-H571+283,"")</f>
        <v/>
      </c>
    </row>
    <row r="572">
      <c r="D572" s="4" t="n"/>
      <c r="E572" s="4" t="n"/>
      <c r="F572" s="4" t="n"/>
      <c r="I572" s="4">
        <f>IF(AND(F572&lt;&gt;"",H572&lt;&gt;""),F572-H572+283,"")</f>
        <v/>
      </c>
    </row>
    <row r="573">
      <c r="D573" s="4" t="n"/>
      <c r="E573" s="4" t="n"/>
      <c r="F573" s="4" t="n"/>
      <c r="I573" s="4">
        <f>IF(AND(F573&lt;&gt;"",H573&lt;&gt;""),F573-H573+283,"")</f>
        <v/>
      </c>
    </row>
    <row r="574">
      <c r="D574" s="4" t="n"/>
      <c r="E574" s="4" t="n"/>
      <c r="F574" s="4" t="n"/>
      <c r="I574" s="4">
        <f>IF(AND(F574&lt;&gt;"",H574&lt;&gt;""),F574-H574+283,"")</f>
        <v/>
      </c>
    </row>
    <row r="575">
      <c r="D575" s="4" t="n"/>
      <c r="E575" s="4" t="n"/>
      <c r="F575" s="4" t="n"/>
      <c r="I575" s="4">
        <f>IF(AND(F575&lt;&gt;"",H575&lt;&gt;""),F575-H575+283,"")</f>
        <v/>
      </c>
    </row>
    <row r="576">
      <c r="D576" s="4" t="n"/>
      <c r="E576" s="4" t="n"/>
      <c r="F576" s="4" t="n"/>
      <c r="I576" s="4">
        <f>IF(AND(F576&lt;&gt;"",H576&lt;&gt;""),F576-H576+283,"")</f>
        <v/>
      </c>
    </row>
    <row r="577">
      <c r="D577" s="4" t="n"/>
      <c r="E577" s="4" t="n"/>
      <c r="F577" s="4" t="n"/>
      <c r="I577" s="4">
        <f>IF(AND(F577&lt;&gt;"",H577&lt;&gt;""),F577-H577+283,"")</f>
        <v/>
      </c>
    </row>
    <row r="578">
      <c r="D578" s="4" t="n"/>
      <c r="E578" s="4" t="n"/>
      <c r="F578" s="4" t="n"/>
      <c r="I578" s="4">
        <f>IF(AND(F578&lt;&gt;"",H578&lt;&gt;""),F578-H578+283,"")</f>
        <v/>
      </c>
    </row>
    <row r="579">
      <c r="D579" s="4" t="n"/>
      <c r="E579" s="4" t="n"/>
      <c r="F579" s="4" t="n"/>
      <c r="I579" s="4">
        <f>IF(AND(F579&lt;&gt;"",H579&lt;&gt;""),F579-H579+283,"")</f>
        <v/>
      </c>
    </row>
    <row r="580">
      <c r="D580" s="4" t="n"/>
      <c r="E580" s="4" t="n"/>
      <c r="F580" s="4" t="n"/>
      <c r="I580" s="4">
        <f>IF(AND(F580&lt;&gt;"",H580&lt;&gt;""),F580-H580+283,"")</f>
        <v/>
      </c>
    </row>
    <row r="581">
      <c r="D581" s="4" t="n"/>
      <c r="E581" s="4" t="n"/>
      <c r="F581" s="4" t="n"/>
      <c r="I581" s="4">
        <f>IF(AND(F581&lt;&gt;"",H581&lt;&gt;""),F581-H581+283,"")</f>
        <v/>
      </c>
    </row>
    <row r="582">
      <c r="D582" s="4" t="n"/>
      <c r="E582" s="4" t="n"/>
      <c r="F582" s="4" t="n"/>
      <c r="I582" s="4">
        <f>IF(AND(F582&lt;&gt;"",H582&lt;&gt;""),F582-H582+283,"")</f>
        <v/>
      </c>
    </row>
    <row r="583">
      <c r="D583" s="4" t="n"/>
      <c r="E583" s="4" t="n"/>
      <c r="F583" s="4" t="n"/>
      <c r="I583" s="4">
        <f>IF(AND(F583&lt;&gt;"",H583&lt;&gt;""),F583-H583+283,"")</f>
        <v/>
      </c>
    </row>
    <row r="584">
      <c r="D584" s="4" t="n"/>
      <c r="E584" s="4" t="n"/>
      <c r="F584" s="4" t="n"/>
      <c r="I584" s="4">
        <f>IF(AND(F584&lt;&gt;"",H584&lt;&gt;""),F584-H584+283,"")</f>
        <v/>
      </c>
    </row>
    <row r="585">
      <c r="D585" s="4" t="n"/>
      <c r="E585" s="4" t="n"/>
      <c r="F585" s="4" t="n"/>
      <c r="I585" s="4">
        <f>IF(AND(F585&lt;&gt;"",H585&lt;&gt;""),F585-H585+283,"")</f>
        <v/>
      </c>
    </row>
    <row r="586">
      <c r="D586" s="4" t="n"/>
      <c r="E586" s="4" t="n"/>
      <c r="F586" s="4" t="n"/>
      <c r="I586" s="4">
        <f>IF(AND(F586&lt;&gt;"",H586&lt;&gt;""),F586-H586+283,"")</f>
        <v/>
      </c>
    </row>
    <row r="587">
      <c r="D587" s="4" t="n"/>
      <c r="E587" s="4" t="n"/>
      <c r="F587" s="4" t="n"/>
      <c r="I587" s="4">
        <f>IF(AND(F587&lt;&gt;"",H587&lt;&gt;""),F587-H587+283,"")</f>
        <v/>
      </c>
    </row>
    <row r="588">
      <c r="D588" s="4" t="n"/>
      <c r="E588" s="4" t="n"/>
      <c r="F588" s="4" t="n"/>
      <c r="I588" s="4">
        <f>IF(AND(F588&lt;&gt;"",H588&lt;&gt;""),F588-H588+283,"")</f>
        <v/>
      </c>
    </row>
    <row r="589">
      <c r="D589" s="4" t="n"/>
      <c r="E589" s="4" t="n"/>
      <c r="F589" s="4" t="n"/>
      <c r="I589" s="4">
        <f>IF(AND(F589&lt;&gt;"",H589&lt;&gt;""),F589-H589+283,"")</f>
        <v/>
      </c>
    </row>
    <row r="590">
      <c r="D590" s="4" t="n"/>
      <c r="E590" s="4" t="n"/>
      <c r="F590" s="4" t="n"/>
      <c r="I590" s="4">
        <f>IF(AND(F590&lt;&gt;"",H590&lt;&gt;""),F590-H590+283,"")</f>
        <v/>
      </c>
    </row>
    <row r="591">
      <c r="D591" s="4" t="n"/>
      <c r="E591" s="4" t="n"/>
      <c r="F591" s="4" t="n"/>
      <c r="I591" s="4">
        <f>IF(AND(F591&lt;&gt;"",H591&lt;&gt;""),F591-H591+283,"")</f>
        <v/>
      </c>
    </row>
    <row r="592">
      <c r="D592" s="4" t="n"/>
      <c r="E592" s="4" t="n"/>
      <c r="F592" s="4" t="n"/>
      <c r="I592" s="4">
        <f>IF(AND(F592&lt;&gt;"",H592&lt;&gt;""),F592-H592+283,"")</f>
        <v/>
      </c>
    </row>
    <row r="593">
      <c r="D593" s="4" t="n"/>
      <c r="E593" s="4" t="n"/>
      <c r="F593" s="4" t="n"/>
      <c r="I593" s="4">
        <f>IF(AND(F593&lt;&gt;"",H593&lt;&gt;""),F593-H593+283,"")</f>
        <v/>
      </c>
    </row>
    <row r="594">
      <c r="D594" s="4" t="n"/>
      <c r="E594" s="4" t="n"/>
      <c r="F594" s="4" t="n"/>
      <c r="I594" s="4">
        <f>IF(AND(F594&lt;&gt;"",H594&lt;&gt;""),F594-H594+283,"")</f>
        <v/>
      </c>
    </row>
    <row r="595">
      <c r="D595" s="4" t="n"/>
      <c r="E595" s="4" t="n"/>
      <c r="F595" s="4" t="n"/>
      <c r="I595" s="4">
        <f>IF(AND(F595&lt;&gt;"",H595&lt;&gt;""),F595-H595+283,"")</f>
        <v/>
      </c>
    </row>
    <row r="596">
      <c r="D596" s="4" t="n"/>
      <c r="E596" s="4" t="n"/>
      <c r="F596" s="4" t="n"/>
      <c r="I596" s="4">
        <f>IF(AND(F596&lt;&gt;"",H596&lt;&gt;""),F596-H596+283,"")</f>
        <v/>
      </c>
    </row>
    <row r="597">
      <c r="D597" s="4" t="n"/>
      <c r="E597" s="4" t="n"/>
      <c r="F597" s="4" t="n"/>
      <c r="I597" s="4">
        <f>IF(AND(F597&lt;&gt;"",H597&lt;&gt;""),F597-H597+283,"")</f>
        <v/>
      </c>
    </row>
    <row r="598">
      <c r="D598" s="4" t="n"/>
      <c r="E598" s="4" t="n"/>
      <c r="F598" s="4" t="n"/>
      <c r="I598" s="4">
        <f>IF(AND(F598&lt;&gt;"",H598&lt;&gt;""),F598-H598+283,"")</f>
        <v/>
      </c>
    </row>
    <row r="599">
      <c r="D599" s="4" t="n"/>
      <c r="E599" s="4" t="n"/>
      <c r="F599" s="4" t="n"/>
      <c r="I599" s="4">
        <f>IF(AND(F599&lt;&gt;"",H599&lt;&gt;""),F599-H599+283,"")</f>
        <v/>
      </c>
    </row>
    <row r="600">
      <c r="D600" s="4" t="n"/>
      <c r="E600" s="4" t="n"/>
      <c r="F600" s="4" t="n"/>
      <c r="I600" s="4">
        <f>IF(AND(F600&lt;&gt;"",H600&lt;&gt;""),F600-H600+283,"")</f>
        <v/>
      </c>
    </row>
    <row r="601">
      <c r="D601" s="4" t="n"/>
      <c r="E601" s="4" t="n"/>
      <c r="F601" s="4" t="n"/>
      <c r="I601" s="4">
        <f>IF(AND(F601&lt;&gt;"",H601&lt;&gt;""),F601-H601+283,"")</f>
        <v/>
      </c>
    </row>
    <row r="602">
      <c r="D602" s="4" t="n"/>
      <c r="E602" s="4" t="n"/>
      <c r="F602" s="4" t="n"/>
      <c r="I602" s="4">
        <f>IF(AND(F602&lt;&gt;"",H602&lt;&gt;""),F602-H602+283,"")</f>
        <v/>
      </c>
    </row>
    <row r="603">
      <c r="D603" s="4" t="n"/>
      <c r="E603" s="4" t="n"/>
      <c r="F603" s="4" t="n"/>
      <c r="I603" s="4">
        <f>IF(AND(F603&lt;&gt;"",H603&lt;&gt;""),F603-H603+283,"")</f>
        <v/>
      </c>
    </row>
    <row r="604">
      <c r="D604" s="4" t="n"/>
      <c r="E604" s="4" t="n"/>
      <c r="F604" s="4" t="n"/>
      <c r="I604" s="4">
        <f>IF(AND(F604&lt;&gt;"",H604&lt;&gt;""),F604-H604+283,"")</f>
        <v/>
      </c>
    </row>
    <row r="605">
      <c r="D605" s="4" t="n"/>
      <c r="E605" s="4" t="n"/>
      <c r="F605" s="4" t="n"/>
      <c r="I605" s="4">
        <f>IF(AND(F605&lt;&gt;"",H605&lt;&gt;""),F605-H605+283,"")</f>
        <v/>
      </c>
    </row>
    <row r="606">
      <c r="D606" s="4" t="n"/>
      <c r="E606" s="4" t="n"/>
      <c r="F606" s="4" t="n"/>
      <c r="I606" s="4">
        <f>IF(AND(F606&lt;&gt;"",H606&lt;&gt;""),F606-H606+283,"")</f>
        <v/>
      </c>
    </row>
    <row r="607">
      <c r="D607" s="4" t="n"/>
      <c r="E607" s="4" t="n"/>
      <c r="F607" s="4" t="n"/>
      <c r="I607" s="4">
        <f>IF(AND(F607&lt;&gt;"",H607&lt;&gt;""),F607-H607+283,"")</f>
        <v/>
      </c>
    </row>
    <row r="608">
      <c r="D608" s="4" t="n"/>
      <c r="E608" s="4" t="n"/>
      <c r="F608" s="4" t="n"/>
      <c r="I608" s="4">
        <f>IF(AND(F608&lt;&gt;"",H608&lt;&gt;""),F608-H608+283,"")</f>
        <v/>
      </c>
    </row>
    <row r="609">
      <c r="D609" s="4" t="n"/>
      <c r="E609" s="4" t="n"/>
      <c r="F609" s="4" t="n"/>
      <c r="I609" s="4">
        <f>IF(AND(F609&lt;&gt;"",H609&lt;&gt;""),F609-H609+283,"")</f>
        <v/>
      </c>
    </row>
    <row r="610">
      <c r="D610" s="4" t="n"/>
      <c r="E610" s="4" t="n"/>
      <c r="F610" s="4" t="n"/>
      <c r="I610" s="4">
        <f>IF(AND(F610&lt;&gt;"",H610&lt;&gt;""),F610-H610+283,"")</f>
        <v/>
      </c>
    </row>
    <row r="611">
      <c r="D611" s="4" t="n"/>
      <c r="E611" s="4" t="n"/>
      <c r="F611" s="4" t="n"/>
      <c r="I611" s="4">
        <f>IF(AND(F611&lt;&gt;"",H611&lt;&gt;""),F611-H611+283,"")</f>
        <v/>
      </c>
    </row>
    <row r="612">
      <c r="D612" s="4" t="n"/>
      <c r="E612" s="4" t="n"/>
      <c r="F612" s="4" t="n"/>
      <c r="I612" s="4">
        <f>IF(AND(F612&lt;&gt;"",H612&lt;&gt;""),F612-H612+283,"")</f>
        <v/>
      </c>
    </row>
    <row r="613">
      <c r="D613" s="4" t="n"/>
      <c r="E613" s="4" t="n"/>
      <c r="F613" s="4" t="n"/>
      <c r="I613" s="4">
        <f>IF(AND(F613&lt;&gt;"",H613&lt;&gt;""),F613-H613+283,"")</f>
        <v/>
      </c>
    </row>
    <row r="614">
      <c r="D614" s="4" t="n"/>
      <c r="E614" s="4" t="n"/>
      <c r="F614" s="4" t="n"/>
      <c r="I614" s="4">
        <f>IF(AND(F614&lt;&gt;"",H614&lt;&gt;""),F614-H614+283,"")</f>
        <v/>
      </c>
    </row>
    <row r="615">
      <c r="D615" s="4" t="n"/>
      <c r="E615" s="4" t="n"/>
      <c r="F615" s="4" t="n"/>
      <c r="I615" s="4">
        <f>IF(AND(F615&lt;&gt;"",H615&lt;&gt;""),F615-H615+283,"")</f>
        <v/>
      </c>
    </row>
    <row r="616">
      <c r="D616" s="4" t="n"/>
      <c r="E616" s="4" t="n"/>
      <c r="F616" s="4" t="n"/>
      <c r="I616" s="4">
        <f>IF(AND(F616&lt;&gt;"",H616&lt;&gt;""),F616-H616+283,"")</f>
        <v/>
      </c>
    </row>
    <row r="617">
      <c r="D617" s="4" t="n"/>
      <c r="E617" s="4" t="n"/>
      <c r="F617" s="4" t="n"/>
      <c r="I617" s="4">
        <f>IF(AND(F617&lt;&gt;"",H617&lt;&gt;""),F617-H617+283,"")</f>
        <v/>
      </c>
    </row>
    <row r="618">
      <c r="D618" s="4" t="n"/>
      <c r="E618" s="4" t="n"/>
      <c r="F618" s="4" t="n"/>
      <c r="I618" s="4">
        <f>IF(AND(F618&lt;&gt;"",H618&lt;&gt;""),F618-H618+283,"")</f>
        <v/>
      </c>
    </row>
    <row r="619">
      <c r="D619" s="4" t="n"/>
      <c r="E619" s="4" t="n"/>
      <c r="F619" s="4" t="n"/>
      <c r="I619" s="4">
        <f>IF(AND(F619&lt;&gt;"",H619&lt;&gt;""),F619-H619+283,"")</f>
        <v/>
      </c>
    </row>
    <row r="620">
      <c r="D620" s="4" t="n"/>
      <c r="E620" s="4" t="n"/>
      <c r="F620" s="4" t="n"/>
      <c r="I620" s="4">
        <f>IF(AND(F620&lt;&gt;"",H620&lt;&gt;""),F620-H620+283,"")</f>
        <v/>
      </c>
    </row>
    <row r="621">
      <c r="D621" s="4" t="n"/>
      <c r="E621" s="4" t="n"/>
      <c r="F621" s="4" t="n"/>
      <c r="I621" s="4">
        <f>IF(AND(F621&lt;&gt;"",H621&lt;&gt;""),F621-H621+283,"")</f>
        <v/>
      </c>
    </row>
    <row r="622">
      <c r="D622" s="4" t="n"/>
      <c r="E622" s="4" t="n"/>
      <c r="F622" s="4" t="n"/>
      <c r="I622" s="4">
        <f>IF(AND(F622&lt;&gt;"",H622&lt;&gt;""),F622-H622+283,"")</f>
        <v/>
      </c>
    </row>
    <row r="623">
      <c r="D623" s="4" t="n"/>
      <c r="E623" s="4" t="n"/>
      <c r="F623" s="4" t="n"/>
      <c r="I623" s="4">
        <f>IF(AND(F623&lt;&gt;"",H623&lt;&gt;""),F623-H623+283,"")</f>
        <v/>
      </c>
    </row>
    <row r="624">
      <c r="D624" s="4" t="n"/>
      <c r="E624" s="4" t="n"/>
      <c r="F624" s="4" t="n"/>
      <c r="I624" s="4">
        <f>IF(AND(F624&lt;&gt;"",H624&lt;&gt;""),F624-H624+283,"")</f>
        <v/>
      </c>
    </row>
    <row r="625">
      <c r="D625" s="4" t="n"/>
      <c r="E625" s="4" t="n"/>
      <c r="F625" s="4" t="n"/>
      <c r="I625" s="4">
        <f>IF(AND(F625&lt;&gt;"",H625&lt;&gt;""),F625-H625+283,"")</f>
        <v/>
      </c>
    </row>
    <row r="626">
      <c r="D626" s="4" t="n"/>
      <c r="E626" s="4" t="n"/>
      <c r="F626" s="4" t="n"/>
      <c r="I626" s="4">
        <f>IF(AND(F626&lt;&gt;"",H626&lt;&gt;""),F626-H626+283,"")</f>
        <v/>
      </c>
    </row>
    <row r="627">
      <c r="D627" s="4" t="n"/>
      <c r="E627" s="4" t="n"/>
      <c r="F627" s="4" t="n"/>
      <c r="I627" s="4">
        <f>IF(AND(F627&lt;&gt;"",H627&lt;&gt;""),F627-H627+283,"")</f>
        <v/>
      </c>
    </row>
    <row r="628">
      <c r="D628" s="4" t="n"/>
      <c r="E628" s="4" t="n"/>
      <c r="F628" s="4" t="n"/>
      <c r="I628" s="4">
        <f>IF(AND(F628&lt;&gt;"",H628&lt;&gt;""),F628-H628+283,"")</f>
        <v/>
      </c>
    </row>
    <row r="629">
      <c r="D629" s="4" t="n"/>
      <c r="E629" s="4" t="n"/>
      <c r="F629" s="4" t="n"/>
      <c r="I629" s="4">
        <f>IF(AND(F629&lt;&gt;"",H629&lt;&gt;""),F629-H629+283,"")</f>
        <v/>
      </c>
    </row>
    <row r="630">
      <c r="D630" s="4" t="n"/>
      <c r="E630" s="4" t="n"/>
      <c r="F630" s="4" t="n"/>
      <c r="I630" s="4">
        <f>IF(AND(F630&lt;&gt;"",H630&lt;&gt;""),F630-H630+283,"")</f>
        <v/>
      </c>
    </row>
    <row r="631">
      <c r="D631" s="4" t="n"/>
      <c r="E631" s="4" t="n"/>
      <c r="F631" s="4" t="n"/>
      <c r="I631" s="4">
        <f>IF(AND(F631&lt;&gt;"",H631&lt;&gt;""),F631-H631+283,"")</f>
        <v/>
      </c>
    </row>
    <row r="632">
      <c r="D632" s="4" t="n"/>
      <c r="E632" s="4" t="n"/>
      <c r="F632" s="4" t="n"/>
      <c r="I632" s="4">
        <f>IF(AND(F632&lt;&gt;"",H632&lt;&gt;""),F632-H632+283,"")</f>
        <v/>
      </c>
    </row>
    <row r="633">
      <c r="D633" s="4" t="n"/>
      <c r="E633" s="4" t="n"/>
      <c r="F633" s="4" t="n"/>
      <c r="I633" s="4">
        <f>IF(AND(F633&lt;&gt;"",H633&lt;&gt;""),F633-H633+283,"")</f>
        <v/>
      </c>
    </row>
    <row r="634">
      <c r="D634" s="4" t="n"/>
      <c r="E634" s="4" t="n"/>
      <c r="F634" s="4" t="n"/>
      <c r="I634" s="4">
        <f>IF(AND(F634&lt;&gt;"",H634&lt;&gt;""),F634-H634+283,"")</f>
        <v/>
      </c>
    </row>
    <row r="635">
      <c r="D635" s="4" t="n"/>
      <c r="E635" s="4" t="n"/>
      <c r="F635" s="4" t="n"/>
      <c r="I635" s="4">
        <f>IF(AND(F635&lt;&gt;"",H635&lt;&gt;""),F635-H635+283,"")</f>
        <v/>
      </c>
    </row>
    <row r="636">
      <c r="D636" s="4" t="n"/>
      <c r="E636" s="4" t="n"/>
      <c r="F636" s="4" t="n"/>
      <c r="I636" s="4">
        <f>IF(AND(F636&lt;&gt;"",H636&lt;&gt;""),F636-H636+283,"")</f>
        <v/>
      </c>
    </row>
    <row r="637">
      <c r="D637" s="4" t="n"/>
      <c r="E637" s="4" t="n"/>
      <c r="F637" s="4" t="n"/>
      <c r="I637" s="4">
        <f>IF(AND(F637&lt;&gt;"",H637&lt;&gt;""),F637-H637+283,"")</f>
        <v/>
      </c>
    </row>
    <row r="638">
      <c r="D638" s="4" t="n"/>
      <c r="E638" s="4" t="n"/>
      <c r="F638" s="4" t="n"/>
      <c r="I638" s="4">
        <f>IF(AND(F638&lt;&gt;"",H638&lt;&gt;""),F638-H638+283,"")</f>
        <v/>
      </c>
    </row>
    <row r="639">
      <c r="D639" s="4" t="n"/>
      <c r="E639" s="4" t="n"/>
      <c r="F639" s="4" t="n"/>
      <c r="I639" s="4">
        <f>IF(AND(F639&lt;&gt;"",H639&lt;&gt;""),F639-H639+283,"")</f>
        <v/>
      </c>
    </row>
    <row r="640">
      <c r="D640" s="4" t="n"/>
      <c r="E640" s="4" t="n"/>
      <c r="F640" s="4" t="n"/>
      <c r="I640" s="4">
        <f>IF(AND(F640&lt;&gt;"",H640&lt;&gt;""),F640-H640+283,"")</f>
        <v/>
      </c>
    </row>
    <row r="641">
      <c r="D641" s="4" t="n"/>
      <c r="E641" s="4" t="n"/>
      <c r="F641" s="4" t="n"/>
      <c r="I641" s="4">
        <f>IF(AND(F641&lt;&gt;"",H641&lt;&gt;""),F641-H641+283,"")</f>
        <v/>
      </c>
    </row>
    <row r="642">
      <c r="D642" s="4" t="n"/>
      <c r="E642" s="4" t="n"/>
      <c r="F642" s="4" t="n"/>
      <c r="I642" s="4">
        <f>IF(AND(F642&lt;&gt;"",H642&lt;&gt;""),F642-H642+283,"")</f>
        <v/>
      </c>
    </row>
    <row r="643">
      <c r="D643" s="4" t="n"/>
      <c r="E643" s="4" t="n"/>
      <c r="F643" s="4" t="n"/>
      <c r="I643" s="4">
        <f>IF(AND(F643&lt;&gt;"",H643&lt;&gt;""),F643-H643+283,"")</f>
        <v/>
      </c>
    </row>
    <row r="644">
      <c r="D644" s="4" t="n"/>
      <c r="E644" s="4" t="n"/>
      <c r="F644" s="4" t="n"/>
      <c r="I644" s="4">
        <f>IF(AND(F644&lt;&gt;"",H644&lt;&gt;""),F644-H644+283,"")</f>
        <v/>
      </c>
    </row>
    <row r="645">
      <c r="D645" s="4" t="n"/>
      <c r="E645" s="4" t="n"/>
      <c r="F645" s="4" t="n"/>
      <c r="I645" s="4">
        <f>IF(AND(F645&lt;&gt;"",H645&lt;&gt;""),F645-H645+283,"")</f>
        <v/>
      </c>
    </row>
    <row r="646">
      <c r="D646" s="4" t="n"/>
      <c r="E646" s="4" t="n"/>
      <c r="F646" s="4" t="n"/>
      <c r="I646" s="4">
        <f>IF(AND(F646&lt;&gt;"",H646&lt;&gt;""),F646-H646+283,"")</f>
        <v/>
      </c>
    </row>
    <row r="647">
      <c r="D647" s="4" t="n"/>
      <c r="E647" s="4" t="n"/>
      <c r="F647" s="4" t="n"/>
      <c r="I647" s="4">
        <f>IF(AND(F647&lt;&gt;"",H647&lt;&gt;""),F647-H647+283,"")</f>
        <v/>
      </c>
    </row>
    <row r="648">
      <c r="D648" s="4" t="n"/>
      <c r="E648" s="4" t="n"/>
      <c r="F648" s="4" t="n"/>
      <c r="I648" s="4">
        <f>IF(AND(F648&lt;&gt;"",H648&lt;&gt;""),F648-H648+283,"")</f>
        <v/>
      </c>
    </row>
    <row r="649">
      <c r="D649" s="4" t="n"/>
      <c r="E649" s="4" t="n"/>
      <c r="F649" s="4" t="n"/>
      <c r="I649" s="4">
        <f>IF(AND(F649&lt;&gt;"",H649&lt;&gt;""),F649-H649+283,"")</f>
        <v/>
      </c>
    </row>
    <row r="650">
      <c r="D650" s="4" t="n"/>
      <c r="E650" s="4" t="n"/>
      <c r="F650" s="4" t="n"/>
      <c r="I650" s="4">
        <f>IF(AND(F650&lt;&gt;"",H650&lt;&gt;""),F650-H650+283,"")</f>
        <v/>
      </c>
    </row>
    <row r="651">
      <c r="D651" s="4" t="n"/>
      <c r="E651" s="4" t="n"/>
      <c r="F651" s="4" t="n"/>
      <c r="I651" s="4">
        <f>IF(AND(F651&lt;&gt;"",H651&lt;&gt;""),F651-H651+283,"")</f>
        <v/>
      </c>
    </row>
    <row r="652">
      <c r="D652" s="4" t="n"/>
      <c r="E652" s="4" t="n"/>
      <c r="F652" s="4" t="n"/>
      <c r="I652" s="4">
        <f>IF(AND(F652&lt;&gt;"",H652&lt;&gt;""),F652-H652+283,"")</f>
        <v/>
      </c>
    </row>
    <row r="653">
      <c r="D653" s="4" t="n"/>
      <c r="E653" s="4" t="n"/>
      <c r="F653" s="4" t="n"/>
      <c r="I653" s="4">
        <f>IF(AND(F653&lt;&gt;"",H653&lt;&gt;""),F653-H653+283,"")</f>
        <v/>
      </c>
    </row>
    <row r="654">
      <c r="D654" s="4" t="n"/>
      <c r="E654" s="4" t="n"/>
      <c r="F654" s="4" t="n"/>
      <c r="I654" s="4">
        <f>IF(AND(F654&lt;&gt;"",H654&lt;&gt;""),F654-H654+283,"")</f>
        <v/>
      </c>
    </row>
    <row r="655">
      <c r="D655" s="4" t="n"/>
      <c r="E655" s="4" t="n"/>
      <c r="F655" s="4" t="n"/>
      <c r="I655" s="4">
        <f>IF(AND(F655&lt;&gt;"",H655&lt;&gt;""),F655-H655+283,"")</f>
        <v/>
      </c>
    </row>
    <row r="656">
      <c r="D656" s="4" t="n"/>
      <c r="E656" s="4" t="n"/>
      <c r="F656" s="4" t="n"/>
      <c r="I656" s="4">
        <f>IF(AND(F656&lt;&gt;"",H656&lt;&gt;""),F656-H656+283,"")</f>
        <v/>
      </c>
    </row>
    <row r="657">
      <c r="D657" s="4" t="n"/>
      <c r="E657" s="4" t="n"/>
      <c r="F657" s="4" t="n"/>
      <c r="I657" s="4">
        <f>IF(AND(F657&lt;&gt;"",H657&lt;&gt;""),F657-H657+283,"")</f>
        <v/>
      </c>
    </row>
    <row r="658">
      <c r="D658" s="4" t="n"/>
      <c r="E658" s="4" t="n"/>
      <c r="F658" s="4" t="n"/>
      <c r="I658" s="4">
        <f>IF(AND(F658&lt;&gt;"",H658&lt;&gt;""),F658-H658+283,"")</f>
        <v/>
      </c>
    </row>
    <row r="659">
      <c r="D659" s="4" t="n"/>
      <c r="E659" s="4" t="n"/>
      <c r="F659" s="4" t="n"/>
      <c r="I659" s="4">
        <f>IF(AND(F659&lt;&gt;"",H659&lt;&gt;""),F659-H659+283,"")</f>
        <v/>
      </c>
    </row>
    <row r="660">
      <c r="D660" s="4" t="n"/>
      <c r="E660" s="4" t="n"/>
      <c r="F660" s="4" t="n"/>
      <c r="I660" s="4">
        <f>IF(AND(F660&lt;&gt;"",H660&lt;&gt;""),F660-H660+283,"")</f>
        <v/>
      </c>
    </row>
    <row r="661">
      <c r="D661" s="4" t="n"/>
      <c r="E661" s="4" t="n"/>
      <c r="F661" s="4" t="n"/>
      <c r="I661" s="4">
        <f>IF(AND(F661&lt;&gt;"",H661&lt;&gt;""),F661-H661+283,"")</f>
        <v/>
      </c>
    </row>
    <row r="662">
      <c r="D662" s="4" t="n"/>
      <c r="E662" s="4" t="n"/>
      <c r="F662" s="4" t="n"/>
      <c r="I662" s="4">
        <f>IF(AND(F662&lt;&gt;"",H662&lt;&gt;""),F662-H662+283,"")</f>
        <v/>
      </c>
    </row>
    <row r="663">
      <c r="D663" s="4" t="n"/>
      <c r="E663" s="4" t="n"/>
      <c r="F663" s="4" t="n"/>
      <c r="I663" s="4">
        <f>IF(AND(F663&lt;&gt;"",H663&lt;&gt;""),F663-H663+283,"")</f>
        <v/>
      </c>
    </row>
    <row r="664">
      <c r="D664" s="4" t="n"/>
      <c r="E664" s="4" t="n"/>
      <c r="F664" s="4" t="n"/>
      <c r="I664" s="4">
        <f>IF(AND(F664&lt;&gt;"",H664&lt;&gt;""),F664-H664+283,"")</f>
        <v/>
      </c>
    </row>
    <row r="665">
      <c r="D665" s="4" t="n"/>
      <c r="E665" s="4" t="n"/>
      <c r="F665" s="4" t="n"/>
      <c r="I665" s="4">
        <f>IF(AND(F665&lt;&gt;"",H665&lt;&gt;""),F665-H665+283,"")</f>
        <v/>
      </c>
    </row>
    <row r="666">
      <c r="D666" s="4" t="n"/>
      <c r="E666" s="4" t="n"/>
      <c r="F666" s="4" t="n"/>
      <c r="I666" s="4">
        <f>IF(AND(F666&lt;&gt;"",H666&lt;&gt;""),F666-H666+283,"")</f>
        <v/>
      </c>
    </row>
    <row r="667">
      <c r="D667" s="4" t="n"/>
      <c r="E667" s="4" t="n"/>
      <c r="F667" s="4" t="n"/>
      <c r="I667" s="4">
        <f>IF(AND(F667&lt;&gt;"",H667&lt;&gt;""),F667-H667+283,"")</f>
        <v/>
      </c>
    </row>
    <row r="668">
      <c r="D668" s="4" t="n"/>
      <c r="E668" s="4" t="n"/>
      <c r="F668" s="4" t="n"/>
      <c r="I668" s="4">
        <f>IF(AND(F668&lt;&gt;"",H668&lt;&gt;""),F668-H668+283,"")</f>
        <v/>
      </c>
    </row>
    <row r="669">
      <c r="D669" s="4" t="n"/>
      <c r="E669" s="4" t="n"/>
      <c r="F669" s="4" t="n"/>
      <c r="I669" s="4">
        <f>IF(AND(F669&lt;&gt;"",H669&lt;&gt;""),F669-H669+283,"")</f>
        <v/>
      </c>
    </row>
    <row r="670">
      <c r="D670" s="4" t="n"/>
      <c r="E670" s="4" t="n"/>
      <c r="F670" s="4" t="n"/>
      <c r="I670" s="4">
        <f>IF(AND(F670&lt;&gt;"",H670&lt;&gt;""),F670-H670+283,"")</f>
        <v/>
      </c>
    </row>
    <row r="671">
      <c r="D671" s="4" t="n"/>
      <c r="E671" s="4" t="n"/>
      <c r="F671" s="4" t="n"/>
      <c r="I671" s="4">
        <f>IF(AND(F671&lt;&gt;"",H671&lt;&gt;""),F671-H671+283,"")</f>
        <v/>
      </c>
    </row>
    <row r="672">
      <c r="D672" s="4" t="n"/>
      <c r="E672" s="4" t="n"/>
      <c r="F672" s="4" t="n"/>
      <c r="I672" s="4">
        <f>IF(AND(F672&lt;&gt;"",H672&lt;&gt;""),F672-H672+283,"")</f>
        <v/>
      </c>
    </row>
    <row r="673">
      <c r="D673" s="4" t="n"/>
      <c r="E673" s="4" t="n"/>
      <c r="F673" s="4" t="n"/>
      <c r="I673" s="4">
        <f>IF(AND(F673&lt;&gt;"",H673&lt;&gt;""),F673-H673+283,"")</f>
        <v/>
      </c>
    </row>
    <row r="674">
      <c r="D674" s="4" t="n"/>
      <c r="E674" s="4" t="n"/>
      <c r="F674" s="4" t="n"/>
      <c r="I674" s="4">
        <f>IF(AND(F674&lt;&gt;"",H674&lt;&gt;""),F674-H674+283,"")</f>
        <v/>
      </c>
    </row>
    <row r="675">
      <c r="D675" s="4" t="n"/>
      <c r="E675" s="4" t="n"/>
      <c r="F675" s="4" t="n"/>
      <c r="I675" s="4">
        <f>IF(AND(F675&lt;&gt;"",H675&lt;&gt;""),F675-H675+283,"")</f>
        <v/>
      </c>
    </row>
    <row r="676">
      <c r="D676" s="4" t="n"/>
      <c r="E676" s="4" t="n"/>
      <c r="F676" s="4" t="n"/>
      <c r="I676" s="4">
        <f>IF(AND(F676&lt;&gt;"",H676&lt;&gt;""),F676-H676+283,"")</f>
        <v/>
      </c>
    </row>
    <row r="677">
      <c r="D677" s="4" t="n"/>
      <c r="E677" s="4" t="n"/>
      <c r="F677" s="4" t="n"/>
      <c r="I677" s="4">
        <f>IF(AND(F677&lt;&gt;"",H677&lt;&gt;""),F677-H677+283,"")</f>
        <v/>
      </c>
    </row>
    <row r="678">
      <c r="D678" s="4" t="n"/>
      <c r="E678" s="4" t="n"/>
      <c r="F678" s="4" t="n"/>
      <c r="I678" s="4">
        <f>IF(AND(F678&lt;&gt;"",H678&lt;&gt;""),F678-H678+283,"")</f>
        <v/>
      </c>
    </row>
    <row r="679">
      <c r="D679" s="4" t="n"/>
      <c r="E679" s="4" t="n"/>
      <c r="F679" s="4" t="n"/>
      <c r="I679" s="4">
        <f>IF(AND(F679&lt;&gt;"",H679&lt;&gt;""),F679-H679+283,"")</f>
        <v/>
      </c>
    </row>
    <row r="680">
      <c r="D680" s="4" t="n"/>
      <c r="E680" s="4" t="n"/>
      <c r="F680" s="4" t="n"/>
      <c r="I680" s="4">
        <f>IF(AND(F680&lt;&gt;"",H680&lt;&gt;""),F680-H680+283,"")</f>
        <v/>
      </c>
    </row>
    <row r="681">
      <c r="D681" s="4" t="n"/>
      <c r="E681" s="4" t="n"/>
      <c r="F681" s="4" t="n"/>
      <c r="I681" s="4">
        <f>IF(AND(F681&lt;&gt;"",H681&lt;&gt;""),F681-H681+283,"")</f>
        <v/>
      </c>
    </row>
    <row r="682">
      <c r="D682" s="4" t="n"/>
      <c r="E682" s="4" t="n"/>
      <c r="F682" s="4" t="n"/>
      <c r="I682" s="4">
        <f>IF(AND(F682&lt;&gt;"",H682&lt;&gt;""),F682-H682+283,"")</f>
        <v/>
      </c>
    </row>
    <row r="683">
      <c r="D683" s="4" t="n"/>
      <c r="E683" s="4" t="n"/>
      <c r="F683" s="4" t="n"/>
      <c r="I683" s="4">
        <f>IF(AND(F683&lt;&gt;"",H683&lt;&gt;""),F683-H683+283,"")</f>
        <v/>
      </c>
    </row>
    <row r="684">
      <c r="D684" s="4" t="n"/>
      <c r="E684" s="4" t="n"/>
      <c r="F684" s="4" t="n"/>
      <c r="I684" s="4">
        <f>IF(AND(F684&lt;&gt;"",H684&lt;&gt;""),F684-H684+283,"")</f>
        <v/>
      </c>
    </row>
    <row r="685">
      <c r="D685" s="4" t="n"/>
      <c r="E685" s="4" t="n"/>
      <c r="F685" s="4" t="n"/>
      <c r="I685" s="4">
        <f>IF(AND(F685&lt;&gt;"",H685&lt;&gt;""),F685-H685+283,"")</f>
        <v/>
      </c>
    </row>
    <row r="686">
      <c r="D686" s="4" t="n"/>
      <c r="E686" s="4" t="n"/>
      <c r="F686" s="4" t="n"/>
      <c r="I686" s="4">
        <f>IF(AND(F686&lt;&gt;"",H686&lt;&gt;""),F686-H686+283,"")</f>
        <v/>
      </c>
    </row>
    <row r="687">
      <c r="D687" s="4" t="n"/>
      <c r="E687" s="4" t="n"/>
      <c r="F687" s="4" t="n"/>
      <c r="I687" s="4">
        <f>IF(AND(F687&lt;&gt;"",H687&lt;&gt;""),F687-H687+283,"")</f>
        <v/>
      </c>
    </row>
    <row r="688">
      <c r="D688" s="4" t="n"/>
      <c r="E688" s="4" t="n"/>
      <c r="F688" s="4" t="n"/>
      <c r="I688" s="4">
        <f>IF(AND(F688&lt;&gt;"",H688&lt;&gt;""),F688-H688+283,"")</f>
        <v/>
      </c>
    </row>
    <row r="689">
      <c r="D689" s="4" t="n"/>
      <c r="E689" s="4" t="n"/>
      <c r="F689" s="4" t="n"/>
      <c r="I689" s="4">
        <f>IF(AND(F689&lt;&gt;"",H689&lt;&gt;""),F689-H689+283,"")</f>
        <v/>
      </c>
    </row>
    <row r="690">
      <c r="D690" s="4" t="n"/>
      <c r="E690" s="4" t="n"/>
      <c r="F690" s="4" t="n"/>
      <c r="I690" s="4">
        <f>IF(AND(F690&lt;&gt;"",H690&lt;&gt;""),F690-H690+283,"")</f>
        <v/>
      </c>
    </row>
    <row r="691">
      <c r="D691" s="4" t="n"/>
      <c r="E691" s="4" t="n"/>
      <c r="F691" s="4" t="n"/>
      <c r="I691" s="4">
        <f>IF(AND(F691&lt;&gt;"",H691&lt;&gt;""),F691-H691+283,"")</f>
        <v/>
      </c>
    </row>
    <row r="692">
      <c r="D692" s="4" t="n"/>
      <c r="E692" s="4" t="n"/>
      <c r="F692" s="4" t="n"/>
      <c r="I692" s="4">
        <f>IF(AND(F692&lt;&gt;"",H692&lt;&gt;""),F692-H692+283,"")</f>
        <v/>
      </c>
    </row>
    <row r="693">
      <c r="D693" s="4" t="n"/>
      <c r="E693" s="4" t="n"/>
      <c r="F693" s="4" t="n"/>
      <c r="I693" s="4">
        <f>IF(AND(F693&lt;&gt;"",H693&lt;&gt;""),F693-H693+283,"")</f>
        <v/>
      </c>
    </row>
    <row r="694">
      <c r="D694" s="4" t="n"/>
      <c r="E694" s="4" t="n"/>
      <c r="F694" s="4" t="n"/>
      <c r="I694" s="4">
        <f>IF(AND(F694&lt;&gt;"",H694&lt;&gt;""),F694-H694+283,"")</f>
        <v/>
      </c>
    </row>
    <row r="695">
      <c r="D695" s="4" t="n"/>
      <c r="E695" s="4" t="n"/>
      <c r="F695" s="4" t="n"/>
      <c r="I695" s="4">
        <f>IF(AND(F695&lt;&gt;"",H695&lt;&gt;""),F695-H695+283,"")</f>
        <v/>
      </c>
    </row>
    <row r="696">
      <c r="D696" s="4" t="n"/>
      <c r="E696" s="4" t="n"/>
      <c r="F696" s="4" t="n"/>
      <c r="I696" s="4">
        <f>IF(AND(F696&lt;&gt;"",H696&lt;&gt;""),F696-H696+283,"")</f>
        <v/>
      </c>
    </row>
    <row r="697">
      <c r="D697" s="4" t="n"/>
      <c r="E697" s="4" t="n"/>
      <c r="F697" s="4" t="n"/>
      <c r="I697" s="4">
        <f>IF(AND(F697&lt;&gt;"",H697&lt;&gt;""),F697-H697+283,"")</f>
        <v/>
      </c>
    </row>
    <row r="698">
      <c r="D698" s="4" t="n"/>
      <c r="E698" s="4" t="n"/>
      <c r="F698" s="4" t="n"/>
      <c r="I698" s="4">
        <f>IF(AND(F698&lt;&gt;"",H698&lt;&gt;""),F698-H698+283,"")</f>
        <v/>
      </c>
    </row>
    <row r="699">
      <c r="D699" s="4" t="n"/>
      <c r="E699" s="4" t="n"/>
      <c r="F699" s="4" t="n"/>
      <c r="I699" s="4">
        <f>IF(AND(F699&lt;&gt;"",H699&lt;&gt;""),F699-H699+283,"")</f>
        <v/>
      </c>
    </row>
    <row r="700">
      <c r="D700" s="4" t="n"/>
      <c r="E700" s="4" t="n"/>
      <c r="F700" s="4" t="n"/>
      <c r="I700" s="4">
        <f>IF(AND(F700&lt;&gt;"",H700&lt;&gt;""),F700-H700+283,"")</f>
        <v/>
      </c>
    </row>
    <row r="701">
      <c r="D701" s="4" t="n"/>
      <c r="E701" s="4" t="n"/>
      <c r="F701" s="4" t="n"/>
      <c r="I701" s="4">
        <f>IF(AND(F701&lt;&gt;"",H701&lt;&gt;""),F701-H701+283,"")</f>
        <v/>
      </c>
    </row>
    <row r="702">
      <c r="D702" s="4" t="n"/>
      <c r="E702" s="4" t="n"/>
      <c r="F702" s="4" t="n"/>
      <c r="I702" s="4">
        <f>IF(AND(F702&lt;&gt;"",H702&lt;&gt;""),F702-H702+283,"")</f>
        <v/>
      </c>
    </row>
    <row r="703">
      <c r="D703" s="4" t="n"/>
      <c r="E703" s="4" t="n"/>
      <c r="F703" s="4" t="n"/>
      <c r="I703" s="4">
        <f>IF(AND(F703&lt;&gt;"",H703&lt;&gt;""),F703-H703+283,"")</f>
        <v/>
      </c>
    </row>
    <row r="704">
      <c r="D704" s="4" t="n"/>
      <c r="E704" s="4" t="n"/>
      <c r="F704" s="4" t="n"/>
      <c r="I704" s="4">
        <f>IF(AND(F704&lt;&gt;"",H704&lt;&gt;""),F704-H704+283,"")</f>
        <v/>
      </c>
    </row>
    <row r="705">
      <c r="D705" s="4" t="n"/>
      <c r="E705" s="4" t="n"/>
      <c r="F705" s="4" t="n"/>
      <c r="I705" s="4">
        <f>IF(AND(F705&lt;&gt;"",H705&lt;&gt;""),F705-H705+283,"")</f>
        <v/>
      </c>
    </row>
    <row r="706">
      <c r="D706" s="4" t="n"/>
      <c r="E706" s="4" t="n"/>
      <c r="F706" s="4" t="n"/>
      <c r="I706" s="4">
        <f>IF(AND(F706&lt;&gt;"",H706&lt;&gt;""),F706-H706+283,"")</f>
        <v/>
      </c>
    </row>
    <row r="707">
      <c r="D707" s="4" t="n"/>
      <c r="E707" s="4" t="n"/>
      <c r="F707" s="4" t="n"/>
      <c r="I707" s="4">
        <f>IF(AND(F707&lt;&gt;"",H707&lt;&gt;""),F707-H707+283,"")</f>
        <v/>
      </c>
    </row>
    <row r="708">
      <c r="D708" s="4" t="n"/>
      <c r="E708" s="4" t="n"/>
      <c r="F708" s="4" t="n"/>
      <c r="I708" s="4">
        <f>IF(AND(F708&lt;&gt;"",H708&lt;&gt;""),F708-H708+283,"")</f>
        <v/>
      </c>
    </row>
    <row r="709">
      <c r="D709" s="4" t="n"/>
      <c r="E709" s="4" t="n"/>
      <c r="F709" s="4" t="n"/>
      <c r="I709" s="4">
        <f>IF(AND(F709&lt;&gt;"",H709&lt;&gt;""),F709-H709+283,"")</f>
        <v/>
      </c>
    </row>
    <row r="710">
      <c r="D710" s="4" t="n"/>
      <c r="E710" s="4" t="n"/>
      <c r="F710" s="4" t="n"/>
      <c r="I710" s="4">
        <f>IF(AND(F710&lt;&gt;"",H710&lt;&gt;""),F710-H710+283,"")</f>
        <v/>
      </c>
    </row>
    <row r="711">
      <c r="D711" s="4" t="n"/>
      <c r="E711" s="4" t="n"/>
      <c r="F711" s="4" t="n"/>
      <c r="I711" s="4">
        <f>IF(AND(F711&lt;&gt;"",H711&lt;&gt;""),F711-H711+283,"")</f>
        <v/>
      </c>
    </row>
    <row r="712">
      <c r="D712" s="4" t="n"/>
      <c r="E712" s="4" t="n"/>
      <c r="F712" s="4" t="n"/>
      <c r="I712" s="4">
        <f>IF(AND(F712&lt;&gt;"",H712&lt;&gt;""),F712-H712+283,"")</f>
        <v/>
      </c>
    </row>
    <row r="713">
      <c r="D713" s="4" t="n"/>
      <c r="E713" s="4" t="n"/>
      <c r="F713" s="4" t="n"/>
      <c r="I713" s="4">
        <f>IF(AND(F713&lt;&gt;"",H713&lt;&gt;""),F713-H713+283,"")</f>
        <v/>
      </c>
    </row>
    <row r="714">
      <c r="D714" s="4" t="n"/>
      <c r="E714" s="4" t="n"/>
      <c r="F714" s="4" t="n"/>
      <c r="I714" s="4">
        <f>IF(AND(F714&lt;&gt;"",H714&lt;&gt;""),F714-H714+283,"")</f>
        <v/>
      </c>
    </row>
    <row r="715">
      <c r="D715" s="4" t="n"/>
      <c r="E715" s="4" t="n"/>
      <c r="F715" s="4" t="n"/>
      <c r="I715" s="4">
        <f>IF(AND(F715&lt;&gt;"",H715&lt;&gt;""),F715-H715+283,"")</f>
        <v/>
      </c>
    </row>
    <row r="716">
      <c r="D716" s="4" t="n"/>
      <c r="E716" s="4" t="n"/>
      <c r="F716" s="4" t="n"/>
      <c r="I716" s="4">
        <f>IF(AND(F716&lt;&gt;"",H716&lt;&gt;""),F716-H716+283,"")</f>
        <v/>
      </c>
    </row>
    <row r="717">
      <c r="D717" s="4" t="n"/>
      <c r="E717" s="4" t="n"/>
      <c r="F717" s="4" t="n"/>
      <c r="I717" s="4">
        <f>IF(AND(F717&lt;&gt;"",H717&lt;&gt;""),F717-H717+283,"")</f>
        <v/>
      </c>
    </row>
    <row r="718">
      <c r="D718" s="4" t="n"/>
      <c r="E718" s="4" t="n"/>
      <c r="F718" s="4" t="n"/>
      <c r="I718" s="4">
        <f>IF(AND(F718&lt;&gt;"",H718&lt;&gt;""),F718-H718+283,"")</f>
        <v/>
      </c>
    </row>
    <row r="719">
      <c r="D719" s="4" t="n"/>
      <c r="E719" s="4" t="n"/>
      <c r="F719" s="4" t="n"/>
      <c r="I719" s="4">
        <f>IF(AND(F719&lt;&gt;"",H719&lt;&gt;""),F719-H719+283,"")</f>
        <v/>
      </c>
    </row>
    <row r="720">
      <c r="D720" s="4" t="n"/>
      <c r="E720" s="4" t="n"/>
      <c r="F720" s="4" t="n"/>
      <c r="I720" s="4">
        <f>IF(AND(F720&lt;&gt;"",H720&lt;&gt;""),F720-H720+283,"")</f>
        <v/>
      </c>
    </row>
    <row r="721">
      <c r="D721" s="4" t="n"/>
      <c r="E721" s="4" t="n"/>
      <c r="F721" s="4" t="n"/>
      <c r="I721" s="4">
        <f>IF(AND(F721&lt;&gt;"",H721&lt;&gt;""),F721-H721+283,"")</f>
        <v/>
      </c>
    </row>
    <row r="722">
      <c r="D722" s="4" t="n"/>
      <c r="E722" s="4" t="n"/>
      <c r="F722" s="4" t="n"/>
      <c r="I722" s="4">
        <f>IF(AND(F722&lt;&gt;"",H722&lt;&gt;""),F722-H722+283,"")</f>
        <v/>
      </c>
    </row>
    <row r="723">
      <c r="D723" s="4" t="n"/>
      <c r="E723" s="4" t="n"/>
      <c r="F723" s="4" t="n"/>
      <c r="I723" s="4">
        <f>IF(AND(F723&lt;&gt;"",H723&lt;&gt;""),F723-H723+283,"")</f>
        <v/>
      </c>
    </row>
    <row r="724">
      <c r="D724" s="4" t="n"/>
      <c r="E724" s="4" t="n"/>
      <c r="F724" s="4" t="n"/>
      <c r="I724" s="4">
        <f>IF(AND(F724&lt;&gt;"",H724&lt;&gt;""),F724-H724+283,"")</f>
        <v/>
      </c>
    </row>
    <row r="725">
      <c r="D725" s="4" t="n"/>
      <c r="E725" s="4" t="n"/>
      <c r="F725" s="4" t="n"/>
      <c r="I725" s="4">
        <f>IF(AND(F725&lt;&gt;"",H725&lt;&gt;""),F725-H725+283,"")</f>
        <v/>
      </c>
    </row>
    <row r="726">
      <c r="D726" s="4" t="n"/>
      <c r="E726" s="4" t="n"/>
      <c r="F726" s="4" t="n"/>
      <c r="I726" s="4">
        <f>IF(AND(F726&lt;&gt;"",H726&lt;&gt;""),F726-H726+283,"")</f>
        <v/>
      </c>
    </row>
    <row r="727">
      <c r="D727" s="4" t="n"/>
      <c r="E727" s="4" t="n"/>
      <c r="F727" s="4" t="n"/>
      <c r="I727" s="4">
        <f>IF(AND(F727&lt;&gt;"",H727&lt;&gt;""),F727-H727+283,"")</f>
        <v/>
      </c>
    </row>
    <row r="728">
      <c r="D728" s="4" t="n"/>
      <c r="E728" s="4" t="n"/>
      <c r="F728" s="4" t="n"/>
      <c r="I728" s="4">
        <f>IF(AND(F728&lt;&gt;"",H728&lt;&gt;""),F728-H728+283,"")</f>
        <v/>
      </c>
    </row>
    <row r="729">
      <c r="D729" s="4" t="n"/>
      <c r="E729" s="4" t="n"/>
      <c r="F729" s="4" t="n"/>
      <c r="I729" s="4">
        <f>IF(AND(F729&lt;&gt;"",H729&lt;&gt;""),F729-H729+283,"")</f>
        <v/>
      </c>
    </row>
    <row r="730">
      <c r="D730" s="4" t="n"/>
      <c r="E730" s="4" t="n"/>
      <c r="F730" s="4" t="n"/>
      <c r="I730" s="4">
        <f>IF(AND(F730&lt;&gt;"",H730&lt;&gt;""),F730-H730+283,"")</f>
        <v/>
      </c>
    </row>
    <row r="731">
      <c r="D731" s="4" t="n"/>
      <c r="E731" s="4" t="n"/>
      <c r="F731" s="4" t="n"/>
      <c r="I731" s="4">
        <f>IF(AND(F731&lt;&gt;"",H731&lt;&gt;""),F731-H731+283,"")</f>
        <v/>
      </c>
    </row>
    <row r="732">
      <c r="D732" s="4" t="n"/>
      <c r="E732" s="4" t="n"/>
      <c r="F732" s="4" t="n"/>
      <c r="I732" s="4">
        <f>IF(AND(F732&lt;&gt;"",H732&lt;&gt;""),F732-H732+283,"")</f>
        <v/>
      </c>
    </row>
    <row r="733">
      <c r="D733" s="4" t="n"/>
      <c r="E733" s="4" t="n"/>
      <c r="F733" s="4" t="n"/>
      <c r="I733" s="4">
        <f>IF(AND(F733&lt;&gt;"",H733&lt;&gt;""),F733-H733+283,"")</f>
        <v/>
      </c>
    </row>
    <row r="734">
      <c r="D734" s="4" t="n"/>
      <c r="E734" s="4" t="n"/>
      <c r="F734" s="4" t="n"/>
      <c r="I734" s="4">
        <f>IF(AND(F734&lt;&gt;"",H734&lt;&gt;""),F734-H734+283,"")</f>
        <v/>
      </c>
    </row>
    <row r="735">
      <c r="D735" s="4" t="n"/>
      <c r="E735" s="4" t="n"/>
      <c r="F735" s="4" t="n"/>
      <c r="I735" s="4">
        <f>IF(AND(F735&lt;&gt;"",H735&lt;&gt;""),F735-H735+283,"")</f>
        <v/>
      </c>
    </row>
    <row r="736">
      <c r="D736" s="4" t="n"/>
      <c r="E736" s="4" t="n"/>
      <c r="F736" s="4" t="n"/>
      <c r="I736" s="4">
        <f>IF(AND(F736&lt;&gt;"",H736&lt;&gt;""),F736-H736+283,"")</f>
        <v/>
      </c>
    </row>
    <row r="737">
      <c r="D737" s="4" t="n"/>
      <c r="E737" s="4" t="n"/>
      <c r="F737" s="4" t="n"/>
      <c r="I737" s="4">
        <f>IF(AND(F737&lt;&gt;"",H737&lt;&gt;""),F737-H737+283,"")</f>
        <v/>
      </c>
    </row>
    <row r="738">
      <c r="D738" s="4" t="n"/>
      <c r="E738" s="4" t="n"/>
      <c r="F738" s="4" t="n"/>
      <c r="I738" s="4">
        <f>IF(AND(F738&lt;&gt;"",H738&lt;&gt;""),F738-H738+283,"")</f>
        <v/>
      </c>
    </row>
    <row r="739">
      <c r="D739" s="4" t="n"/>
      <c r="E739" s="4" t="n"/>
      <c r="F739" s="4" t="n"/>
      <c r="I739" s="4">
        <f>IF(AND(F739&lt;&gt;"",H739&lt;&gt;""),F739-H739+283,"")</f>
        <v/>
      </c>
    </row>
    <row r="740">
      <c r="D740" s="4" t="n"/>
      <c r="E740" s="4" t="n"/>
      <c r="F740" s="4" t="n"/>
      <c r="I740" s="4">
        <f>IF(AND(F740&lt;&gt;"",H740&lt;&gt;""),F740-H740+283,"")</f>
        <v/>
      </c>
    </row>
    <row r="741">
      <c r="D741" s="4" t="n"/>
      <c r="E741" s="4" t="n"/>
      <c r="F741" s="4" t="n"/>
      <c r="I741" s="4">
        <f>IF(AND(F741&lt;&gt;"",H741&lt;&gt;""),F741-H741+283,"")</f>
        <v/>
      </c>
    </row>
    <row r="742">
      <c r="D742" s="4" t="n"/>
      <c r="E742" s="4" t="n"/>
      <c r="F742" s="4" t="n"/>
      <c r="I742" s="4">
        <f>IF(AND(F742&lt;&gt;"",H742&lt;&gt;""),F742-H742+283,"")</f>
        <v/>
      </c>
    </row>
    <row r="743">
      <c r="D743" s="4" t="n"/>
      <c r="E743" s="4" t="n"/>
      <c r="F743" s="4" t="n"/>
      <c r="I743" s="4">
        <f>IF(AND(F743&lt;&gt;"",H743&lt;&gt;""),F743-H743+283,"")</f>
        <v/>
      </c>
    </row>
    <row r="744">
      <c r="D744" s="4" t="n"/>
      <c r="E744" s="4" t="n"/>
      <c r="F744" s="4" t="n"/>
      <c r="I744" s="4">
        <f>IF(AND(F744&lt;&gt;"",H744&lt;&gt;""),F744-H744+283,"")</f>
        <v/>
      </c>
    </row>
    <row r="745">
      <c r="D745" s="4" t="n"/>
      <c r="E745" s="4" t="n"/>
      <c r="F745" s="4" t="n"/>
      <c r="I745" s="4">
        <f>IF(AND(F745&lt;&gt;"",H745&lt;&gt;""),F745-H745+283,"")</f>
        <v/>
      </c>
    </row>
    <row r="746">
      <c r="D746" s="4" t="n"/>
      <c r="E746" s="4" t="n"/>
      <c r="F746" s="4" t="n"/>
      <c r="I746" s="4">
        <f>IF(AND(F746&lt;&gt;"",H746&lt;&gt;""),F746-H746+283,"")</f>
        <v/>
      </c>
    </row>
    <row r="747">
      <c r="D747" s="4" t="n"/>
      <c r="E747" s="4" t="n"/>
      <c r="F747" s="4" t="n"/>
      <c r="I747" s="4">
        <f>IF(AND(F747&lt;&gt;"",H747&lt;&gt;""),F747-H747+283,"")</f>
        <v/>
      </c>
    </row>
    <row r="748">
      <c r="D748" s="4" t="n"/>
      <c r="E748" s="4" t="n"/>
      <c r="F748" s="4" t="n"/>
      <c r="I748" s="4">
        <f>IF(AND(F748&lt;&gt;"",H748&lt;&gt;""),F748-H748+283,"")</f>
        <v/>
      </c>
    </row>
    <row r="749">
      <c r="D749" s="4" t="n"/>
      <c r="E749" s="4" t="n"/>
      <c r="F749" s="4" t="n"/>
      <c r="I749" s="4">
        <f>IF(AND(F749&lt;&gt;"",H749&lt;&gt;""),F749-H749+283,"")</f>
        <v/>
      </c>
    </row>
    <row r="750">
      <c r="D750" s="4" t="n"/>
      <c r="E750" s="4" t="n"/>
      <c r="F750" s="4" t="n"/>
      <c r="I750" s="4">
        <f>IF(AND(F750&lt;&gt;"",H750&lt;&gt;""),F750-H750+283,"")</f>
        <v/>
      </c>
    </row>
    <row r="751">
      <c r="D751" s="4" t="n"/>
      <c r="E751" s="4" t="n"/>
      <c r="F751" s="4" t="n"/>
      <c r="I751" s="4">
        <f>IF(AND(F751&lt;&gt;"",H751&lt;&gt;""),F751-H751+283,"")</f>
        <v/>
      </c>
    </row>
    <row r="752">
      <c r="D752" s="4" t="n"/>
      <c r="E752" s="4" t="n"/>
      <c r="F752" s="4" t="n"/>
      <c r="I752" s="4">
        <f>IF(AND(F752&lt;&gt;"",H752&lt;&gt;""),F752-H752+283,"")</f>
        <v/>
      </c>
    </row>
    <row r="753">
      <c r="D753" s="4" t="n"/>
      <c r="E753" s="4" t="n"/>
      <c r="F753" s="4" t="n"/>
      <c r="I753" s="4">
        <f>IF(AND(F753&lt;&gt;"",H753&lt;&gt;""),F753-H753+283,"")</f>
        <v/>
      </c>
    </row>
    <row r="754">
      <c r="D754" s="4" t="n"/>
      <c r="E754" s="4" t="n"/>
      <c r="F754" s="4" t="n"/>
      <c r="I754" s="4">
        <f>IF(AND(F754&lt;&gt;"",H754&lt;&gt;""),F754-H754+283,"")</f>
        <v/>
      </c>
    </row>
    <row r="755">
      <c r="D755" s="4" t="n"/>
      <c r="E755" s="4" t="n"/>
      <c r="F755" s="4" t="n"/>
      <c r="I755" s="4">
        <f>IF(AND(F755&lt;&gt;"",H755&lt;&gt;""),F755-H755+283,"")</f>
        <v/>
      </c>
    </row>
    <row r="756">
      <c r="D756" s="4" t="n"/>
      <c r="E756" s="4" t="n"/>
      <c r="F756" s="4" t="n"/>
      <c r="I756" s="4">
        <f>IF(AND(F756&lt;&gt;"",H756&lt;&gt;""),F756-H756+283,"")</f>
        <v/>
      </c>
    </row>
    <row r="757">
      <c r="D757" s="4" t="n"/>
      <c r="E757" s="4" t="n"/>
      <c r="F757" s="4" t="n"/>
      <c r="I757" s="4">
        <f>IF(AND(F757&lt;&gt;"",H757&lt;&gt;""),F757-H757+283,"")</f>
        <v/>
      </c>
    </row>
    <row r="758">
      <c r="D758" s="4" t="n"/>
      <c r="E758" s="4" t="n"/>
      <c r="F758" s="4" t="n"/>
      <c r="I758" s="4">
        <f>IF(AND(F758&lt;&gt;"",H758&lt;&gt;""),F758-H758+283,"")</f>
        <v/>
      </c>
    </row>
    <row r="759">
      <c r="D759" s="4" t="n"/>
      <c r="E759" s="4" t="n"/>
      <c r="F759" s="4" t="n"/>
      <c r="I759" s="4">
        <f>IF(AND(F759&lt;&gt;"",H759&lt;&gt;""),F759-H759+283,"")</f>
        <v/>
      </c>
    </row>
    <row r="760">
      <c r="D760" s="4" t="n"/>
      <c r="E760" s="4" t="n"/>
      <c r="F760" s="4" t="n"/>
      <c r="I760" s="4">
        <f>IF(AND(F760&lt;&gt;"",H760&lt;&gt;""),F760-H760+283,"")</f>
        <v/>
      </c>
    </row>
    <row r="761">
      <c r="D761" s="4" t="n"/>
      <c r="E761" s="4" t="n"/>
      <c r="F761" s="4" t="n"/>
      <c r="I761" s="4">
        <f>IF(AND(F761&lt;&gt;"",H761&lt;&gt;""),F761-H761+283,"")</f>
        <v/>
      </c>
    </row>
    <row r="762">
      <c r="D762" s="4" t="n"/>
      <c r="E762" s="4" t="n"/>
      <c r="F762" s="4" t="n"/>
      <c r="I762" s="4">
        <f>IF(AND(F762&lt;&gt;"",H762&lt;&gt;""),F762-H762+283,"")</f>
        <v/>
      </c>
    </row>
    <row r="763">
      <c r="D763" s="4" t="n"/>
      <c r="E763" s="4" t="n"/>
      <c r="F763" s="4" t="n"/>
      <c r="I763" s="4">
        <f>IF(AND(F763&lt;&gt;"",H763&lt;&gt;""),F763-H763+283,"")</f>
        <v/>
      </c>
    </row>
    <row r="764">
      <c r="D764" s="4" t="n"/>
      <c r="E764" s="4" t="n"/>
      <c r="F764" s="4" t="n"/>
      <c r="I764" s="4">
        <f>IF(AND(F764&lt;&gt;"",H764&lt;&gt;""),F764-H764+283,"")</f>
        <v/>
      </c>
    </row>
    <row r="765">
      <c r="D765" s="4" t="n"/>
      <c r="E765" s="4" t="n"/>
      <c r="F765" s="4" t="n"/>
      <c r="I765" s="4">
        <f>IF(AND(F765&lt;&gt;"",H765&lt;&gt;""),F765-H765+283,"")</f>
        <v/>
      </c>
    </row>
    <row r="766">
      <c r="D766" s="4" t="n"/>
      <c r="E766" s="4" t="n"/>
      <c r="F766" s="4" t="n"/>
      <c r="I766" s="4">
        <f>IF(AND(F766&lt;&gt;"",H766&lt;&gt;""),F766-H766+283,"")</f>
        <v/>
      </c>
    </row>
    <row r="767">
      <c r="D767" s="4" t="n"/>
      <c r="E767" s="4" t="n"/>
      <c r="F767" s="4" t="n"/>
      <c r="I767" s="4">
        <f>IF(AND(F767&lt;&gt;"",H767&lt;&gt;""),F767-H767+283,"")</f>
        <v/>
      </c>
    </row>
    <row r="768">
      <c r="D768" s="4" t="n"/>
      <c r="E768" s="4" t="n"/>
      <c r="F768" s="4" t="n"/>
      <c r="I768" s="4">
        <f>IF(AND(F768&lt;&gt;"",H768&lt;&gt;""),F768-H768+283,"")</f>
        <v/>
      </c>
    </row>
    <row r="769">
      <c r="D769" s="4" t="n"/>
      <c r="E769" s="4" t="n"/>
      <c r="F769" s="4" t="n"/>
      <c r="I769" s="4">
        <f>IF(AND(F769&lt;&gt;"",H769&lt;&gt;""),F769-H769+283,"")</f>
        <v/>
      </c>
    </row>
    <row r="770">
      <c r="D770" s="4" t="n"/>
      <c r="E770" s="4" t="n"/>
      <c r="F770" s="4" t="n"/>
      <c r="I770" s="4">
        <f>IF(AND(F770&lt;&gt;"",H770&lt;&gt;""),F770-H770+283,"")</f>
        <v/>
      </c>
    </row>
    <row r="771">
      <c r="D771" s="4" t="n"/>
      <c r="E771" s="4" t="n"/>
      <c r="F771" s="4" t="n"/>
      <c r="I771" s="4">
        <f>IF(AND(F771&lt;&gt;"",H771&lt;&gt;""),F771-H771+283,"")</f>
        <v/>
      </c>
    </row>
    <row r="772">
      <c r="D772" s="4" t="n"/>
      <c r="E772" s="4" t="n"/>
      <c r="F772" s="4" t="n"/>
      <c r="I772" s="4">
        <f>IF(AND(F772&lt;&gt;"",H772&lt;&gt;""),F772-H772+283,"")</f>
        <v/>
      </c>
    </row>
    <row r="773">
      <c r="D773" s="4" t="n"/>
      <c r="E773" s="4" t="n"/>
      <c r="F773" s="4" t="n"/>
      <c r="I773" s="4">
        <f>IF(AND(F773&lt;&gt;"",H773&lt;&gt;""),F773-H773+283,"")</f>
        <v/>
      </c>
    </row>
    <row r="774">
      <c r="D774" s="4" t="n"/>
      <c r="E774" s="4" t="n"/>
      <c r="F774" s="4" t="n"/>
      <c r="I774" s="4">
        <f>IF(AND(F774&lt;&gt;"",H774&lt;&gt;""),F774-H774+283,"")</f>
        <v/>
      </c>
    </row>
    <row r="775">
      <c r="D775" s="4" t="n"/>
      <c r="E775" s="4" t="n"/>
      <c r="F775" s="4" t="n"/>
      <c r="I775" s="4">
        <f>IF(AND(F775&lt;&gt;"",H775&lt;&gt;""),F775-H775+283,"")</f>
        <v/>
      </c>
    </row>
    <row r="776">
      <c r="D776" s="4" t="n"/>
      <c r="E776" s="4" t="n"/>
      <c r="F776" s="4" t="n"/>
      <c r="I776" s="4">
        <f>IF(AND(F776&lt;&gt;"",H776&lt;&gt;""),F776-H776+283,"")</f>
        <v/>
      </c>
    </row>
    <row r="777">
      <c r="D777" s="4" t="n"/>
      <c r="E777" s="4" t="n"/>
      <c r="F777" s="4" t="n"/>
      <c r="I777" s="4">
        <f>IF(AND(F777&lt;&gt;"",H777&lt;&gt;""),F777-H777+283,"")</f>
        <v/>
      </c>
    </row>
    <row r="778">
      <c r="D778" s="4" t="n"/>
      <c r="E778" s="4" t="n"/>
      <c r="F778" s="4" t="n"/>
      <c r="I778" s="4">
        <f>IF(AND(F778&lt;&gt;"",H778&lt;&gt;""),F778-H778+283,"")</f>
        <v/>
      </c>
    </row>
    <row r="779">
      <c r="D779" s="4" t="n"/>
      <c r="E779" s="4" t="n"/>
      <c r="F779" s="4" t="n"/>
      <c r="I779" s="4">
        <f>IF(AND(F779&lt;&gt;"",H779&lt;&gt;""),F779-H779+283,"")</f>
        <v/>
      </c>
    </row>
    <row r="780">
      <c r="D780" s="4" t="n"/>
      <c r="E780" s="4" t="n"/>
      <c r="F780" s="4" t="n"/>
      <c r="I780" s="4">
        <f>IF(AND(F780&lt;&gt;"",H780&lt;&gt;""),F780-H780+283,"")</f>
        <v/>
      </c>
    </row>
    <row r="781">
      <c r="D781" s="4" t="n"/>
      <c r="E781" s="4" t="n"/>
      <c r="F781" s="4" t="n"/>
      <c r="I781" s="4">
        <f>IF(AND(F781&lt;&gt;"",H781&lt;&gt;""),F781-H781+283,"")</f>
        <v/>
      </c>
    </row>
    <row r="782">
      <c r="D782" s="4" t="n"/>
      <c r="E782" s="4" t="n"/>
      <c r="F782" s="4" t="n"/>
      <c r="I782" s="4">
        <f>IF(AND(F782&lt;&gt;"",H782&lt;&gt;""),F782-H782+283,"")</f>
        <v/>
      </c>
    </row>
    <row r="783">
      <c r="D783" s="4" t="n"/>
      <c r="E783" s="4" t="n"/>
      <c r="F783" s="4" t="n"/>
      <c r="I783" s="4">
        <f>IF(AND(F783&lt;&gt;"",H783&lt;&gt;""),F783-H783+283,"")</f>
        <v/>
      </c>
    </row>
    <row r="784">
      <c r="D784" s="4" t="n"/>
      <c r="E784" s="4" t="n"/>
      <c r="F784" s="4" t="n"/>
      <c r="I784" s="4">
        <f>IF(AND(F784&lt;&gt;"",H784&lt;&gt;""),F784-H784+283,"")</f>
        <v/>
      </c>
    </row>
    <row r="785">
      <c r="D785" s="4" t="n"/>
      <c r="E785" s="4" t="n"/>
      <c r="F785" s="4" t="n"/>
      <c r="I785" s="4">
        <f>IF(AND(F785&lt;&gt;"",H785&lt;&gt;""),F785-H785+283,"")</f>
        <v/>
      </c>
    </row>
    <row r="786">
      <c r="D786" s="4" t="n"/>
      <c r="E786" s="4" t="n"/>
      <c r="F786" s="4" t="n"/>
      <c r="I786" s="4">
        <f>IF(AND(F786&lt;&gt;"",H786&lt;&gt;""),F786-H786+283,"")</f>
        <v/>
      </c>
    </row>
    <row r="787">
      <c r="D787" s="4" t="n"/>
      <c r="E787" s="4" t="n"/>
      <c r="F787" s="4" t="n"/>
      <c r="I787" s="4">
        <f>IF(AND(F787&lt;&gt;"",H787&lt;&gt;""),F787-H787+283,"")</f>
        <v/>
      </c>
    </row>
    <row r="788">
      <c r="D788" s="4" t="n"/>
      <c r="E788" s="4" t="n"/>
      <c r="F788" s="4" t="n"/>
      <c r="I788" s="4">
        <f>IF(AND(F788&lt;&gt;"",H788&lt;&gt;""),F788-H788+283,"")</f>
        <v/>
      </c>
    </row>
    <row r="789">
      <c r="D789" s="4" t="n"/>
      <c r="E789" s="4" t="n"/>
      <c r="F789" s="4" t="n"/>
      <c r="I789" s="4">
        <f>IF(AND(F789&lt;&gt;"",H789&lt;&gt;""),F789-H789+283,"")</f>
        <v/>
      </c>
    </row>
    <row r="790">
      <c r="D790" s="4" t="n"/>
      <c r="E790" s="4" t="n"/>
      <c r="F790" s="4" t="n"/>
      <c r="I790" s="4">
        <f>IF(AND(F790&lt;&gt;"",H790&lt;&gt;""),F790-H790+283,"")</f>
        <v/>
      </c>
    </row>
    <row r="791">
      <c r="D791" s="4" t="n"/>
      <c r="E791" s="4" t="n"/>
      <c r="F791" s="4" t="n"/>
      <c r="I791" s="4">
        <f>IF(AND(F791&lt;&gt;"",H791&lt;&gt;""),F791-H791+283,"")</f>
        <v/>
      </c>
    </row>
    <row r="792">
      <c r="D792" s="4" t="n"/>
      <c r="E792" s="4" t="n"/>
      <c r="F792" s="4" t="n"/>
      <c r="I792" s="4">
        <f>IF(AND(F792&lt;&gt;"",H792&lt;&gt;""),F792-H792+283,"")</f>
        <v/>
      </c>
    </row>
    <row r="793">
      <c r="D793" s="4" t="n"/>
      <c r="E793" s="4" t="n"/>
      <c r="F793" s="4" t="n"/>
      <c r="I793" s="4">
        <f>IF(AND(F793&lt;&gt;"",H793&lt;&gt;""),F793-H793+283,"")</f>
        <v/>
      </c>
    </row>
    <row r="794">
      <c r="D794" s="4" t="n"/>
      <c r="E794" s="4" t="n"/>
      <c r="F794" s="4" t="n"/>
      <c r="I794" s="4">
        <f>IF(AND(F794&lt;&gt;"",H794&lt;&gt;""),F794-H794+283,"")</f>
        <v/>
      </c>
    </row>
    <row r="795">
      <c r="D795" s="4" t="n"/>
      <c r="E795" s="4" t="n"/>
      <c r="F795" s="4" t="n"/>
      <c r="I795" s="4">
        <f>IF(AND(F795&lt;&gt;"",H795&lt;&gt;""),F795-H795+283,"")</f>
        <v/>
      </c>
    </row>
    <row r="796">
      <c r="D796" s="4" t="n"/>
      <c r="E796" s="4" t="n"/>
      <c r="F796" s="4" t="n"/>
      <c r="I796" s="4">
        <f>IF(AND(F796&lt;&gt;"",H796&lt;&gt;""),F796-H796+283,"")</f>
        <v/>
      </c>
    </row>
    <row r="797">
      <c r="D797" s="4" t="n"/>
      <c r="E797" s="4" t="n"/>
      <c r="F797" s="4" t="n"/>
      <c r="I797" s="4">
        <f>IF(AND(F797&lt;&gt;"",H797&lt;&gt;""),F797-H797+283,"")</f>
        <v/>
      </c>
    </row>
    <row r="798">
      <c r="D798" s="4" t="n"/>
      <c r="E798" s="4" t="n"/>
      <c r="F798" s="4" t="n"/>
      <c r="I798" s="4">
        <f>IF(AND(F798&lt;&gt;"",H798&lt;&gt;""),F798-H798+283,"")</f>
        <v/>
      </c>
    </row>
    <row r="799">
      <c r="D799" s="4" t="n"/>
      <c r="E799" s="4" t="n"/>
      <c r="F799" s="4" t="n"/>
      <c r="I799" s="4">
        <f>IF(AND(F799&lt;&gt;"",H799&lt;&gt;""),F799-H799+283,"")</f>
        <v/>
      </c>
    </row>
    <row r="800">
      <c r="D800" s="4" t="n"/>
      <c r="E800" s="4" t="n"/>
      <c r="F800" s="4" t="n"/>
      <c r="I800" s="4">
        <f>IF(AND(F800&lt;&gt;"",H800&lt;&gt;""),F800-H800+283,"")</f>
        <v/>
      </c>
    </row>
    <row r="801">
      <c r="D801" s="4" t="n"/>
      <c r="E801" s="4" t="n"/>
      <c r="F801" s="4" t="n"/>
      <c r="I801" s="4">
        <f>IF(AND(F801&lt;&gt;"",H801&lt;&gt;""),F801-H801+283,"")</f>
        <v/>
      </c>
    </row>
    <row r="802">
      <c r="D802" s="4" t="n"/>
      <c r="E802" s="4" t="n"/>
      <c r="F802" s="4" t="n"/>
      <c r="I802" s="4">
        <f>IF(AND(F802&lt;&gt;"",H802&lt;&gt;""),F802-H802+283,"")</f>
        <v/>
      </c>
    </row>
    <row r="803">
      <c r="D803" s="4" t="n"/>
      <c r="E803" s="4" t="n"/>
      <c r="F803" s="4" t="n"/>
      <c r="I803" s="4">
        <f>IF(AND(F803&lt;&gt;"",H803&lt;&gt;""),F803-H803+283,"")</f>
        <v/>
      </c>
    </row>
    <row r="804">
      <c r="D804" s="4" t="n"/>
      <c r="E804" s="4" t="n"/>
      <c r="F804" s="4" t="n"/>
      <c r="I804" s="4">
        <f>IF(AND(F804&lt;&gt;"",H804&lt;&gt;""),F804-H804+283,"")</f>
        <v/>
      </c>
    </row>
    <row r="805">
      <c r="D805" s="4" t="n"/>
      <c r="E805" s="4" t="n"/>
      <c r="F805" s="4" t="n"/>
      <c r="I805" s="4">
        <f>IF(AND(F805&lt;&gt;"",H805&lt;&gt;""),F805-H805+283,"")</f>
        <v/>
      </c>
    </row>
    <row r="806">
      <c r="D806" s="4" t="n"/>
      <c r="E806" s="4" t="n"/>
      <c r="F806" s="4" t="n"/>
      <c r="I806" s="4">
        <f>IF(AND(F806&lt;&gt;"",H806&lt;&gt;""),F806-H806+283,"")</f>
        <v/>
      </c>
    </row>
    <row r="807">
      <c r="D807" s="4" t="n"/>
      <c r="E807" s="4" t="n"/>
      <c r="F807" s="4" t="n"/>
      <c r="I807" s="4">
        <f>IF(AND(F807&lt;&gt;"",H807&lt;&gt;""),F807-H807+283,"")</f>
        <v/>
      </c>
    </row>
    <row r="808">
      <c r="D808" s="4" t="n"/>
      <c r="E808" s="4" t="n"/>
      <c r="F808" s="4" t="n"/>
      <c r="I808" s="4">
        <f>IF(AND(F808&lt;&gt;"",H808&lt;&gt;""),F808-H808+283,"")</f>
        <v/>
      </c>
    </row>
    <row r="809">
      <c r="D809" s="4" t="n"/>
      <c r="E809" s="4" t="n"/>
      <c r="F809" s="4" t="n"/>
      <c r="I809" s="4">
        <f>IF(AND(F809&lt;&gt;"",H809&lt;&gt;""),F809-H809+283,"")</f>
        <v/>
      </c>
    </row>
    <row r="810">
      <c r="D810" s="4" t="n"/>
      <c r="E810" s="4" t="n"/>
      <c r="F810" s="4" t="n"/>
      <c r="I810" s="4">
        <f>IF(AND(F810&lt;&gt;"",H810&lt;&gt;""),F810-H810+283,"")</f>
        <v/>
      </c>
    </row>
    <row r="811">
      <c r="D811" s="4" t="n"/>
      <c r="E811" s="4" t="n"/>
      <c r="F811" s="4" t="n"/>
      <c r="I811" s="4">
        <f>IF(AND(F811&lt;&gt;"",H811&lt;&gt;""),F811-H811+283,"")</f>
        <v/>
      </c>
    </row>
    <row r="812">
      <c r="D812" s="4" t="n"/>
      <c r="E812" s="4" t="n"/>
      <c r="F812" s="4" t="n"/>
      <c r="I812" s="4">
        <f>IF(AND(F812&lt;&gt;"",H812&lt;&gt;""),F812-H812+283,"")</f>
        <v/>
      </c>
    </row>
    <row r="813">
      <c r="D813" s="4" t="n"/>
      <c r="E813" s="4" t="n"/>
      <c r="F813" s="4" t="n"/>
      <c r="I813" s="4">
        <f>IF(AND(F813&lt;&gt;"",H813&lt;&gt;""),F813-H813+283,"")</f>
        <v/>
      </c>
    </row>
    <row r="814">
      <c r="D814" s="4" t="n"/>
      <c r="E814" s="4" t="n"/>
      <c r="F814" s="4" t="n"/>
      <c r="I814" s="4">
        <f>IF(AND(F814&lt;&gt;"",H814&lt;&gt;""),F814-H814+283,"")</f>
        <v/>
      </c>
    </row>
    <row r="815">
      <c r="D815" s="4" t="n"/>
      <c r="E815" s="4" t="n"/>
      <c r="F815" s="4" t="n"/>
      <c r="I815" s="4">
        <f>IF(AND(F815&lt;&gt;"",H815&lt;&gt;""),F815-H815+283,"")</f>
        <v/>
      </c>
    </row>
    <row r="816">
      <c r="D816" s="4" t="n"/>
      <c r="E816" s="4" t="n"/>
      <c r="F816" s="4" t="n"/>
      <c r="I816" s="4">
        <f>IF(AND(F816&lt;&gt;"",H816&lt;&gt;""),F816-H816+283,"")</f>
        <v/>
      </c>
    </row>
    <row r="817">
      <c r="D817" s="4" t="n"/>
      <c r="E817" s="4" t="n"/>
      <c r="F817" s="4" t="n"/>
      <c r="I817" s="4">
        <f>IF(AND(F817&lt;&gt;"",H817&lt;&gt;""),F817-H817+283,"")</f>
        <v/>
      </c>
    </row>
    <row r="818">
      <c r="D818" s="4" t="n"/>
      <c r="E818" s="4" t="n"/>
      <c r="F818" s="4" t="n"/>
      <c r="I818" s="4">
        <f>IF(AND(F818&lt;&gt;"",H818&lt;&gt;""),F818-H818+283,"")</f>
        <v/>
      </c>
    </row>
    <row r="819">
      <c r="D819" s="4" t="n"/>
      <c r="E819" s="4" t="n"/>
      <c r="F819" s="4" t="n"/>
      <c r="I819" s="4">
        <f>IF(AND(F819&lt;&gt;"",H819&lt;&gt;""),F819-H819+283,"")</f>
        <v/>
      </c>
    </row>
    <row r="820">
      <c r="D820" s="4" t="n"/>
      <c r="E820" s="4" t="n"/>
      <c r="F820" s="4" t="n"/>
      <c r="I820" s="4">
        <f>IF(AND(F820&lt;&gt;"",H820&lt;&gt;""),F820-H820+283,"")</f>
        <v/>
      </c>
    </row>
    <row r="821">
      <c r="D821" s="4" t="n"/>
      <c r="E821" s="4" t="n"/>
      <c r="F821" s="4" t="n"/>
      <c r="I821" s="4">
        <f>IF(AND(F821&lt;&gt;"",H821&lt;&gt;""),F821-H821+283,"")</f>
        <v/>
      </c>
    </row>
    <row r="822">
      <c r="D822" s="4" t="n"/>
      <c r="E822" s="4" t="n"/>
      <c r="F822" s="4" t="n"/>
      <c r="I822" s="4">
        <f>IF(AND(F822&lt;&gt;"",H822&lt;&gt;""),F822-H822+283,"")</f>
        <v/>
      </c>
    </row>
    <row r="823">
      <c r="D823" s="4" t="n"/>
      <c r="E823" s="4" t="n"/>
      <c r="F823" s="4" t="n"/>
      <c r="I823" s="4">
        <f>IF(AND(F823&lt;&gt;"",H823&lt;&gt;""),F823-H823+283,"")</f>
        <v/>
      </c>
    </row>
    <row r="824">
      <c r="D824" s="4" t="n"/>
      <c r="E824" s="4" t="n"/>
      <c r="F824" s="4" t="n"/>
      <c r="I824" s="4">
        <f>IF(AND(F824&lt;&gt;"",H824&lt;&gt;""),F824-H824+283,"")</f>
        <v/>
      </c>
    </row>
    <row r="825">
      <c r="D825" s="4" t="n"/>
      <c r="E825" s="4" t="n"/>
      <c r="F825" s="4" t="n"/>
      <c r="I825" s="4">
        <f>IF(AND(F825&lt;&gt;"",H825&lt;&gt;""),F825-H825+283,"")</f>
        <v/>
      </c>
    </row>
    <row r="826">
      <c r="D826" s="4" t="n"/>
      <c r="E826" s="4" t="n"/>
      <c r="F826" s="4" t="n"/>
      <c r="I826" s="4">
        <f>IF(AND(F826&lt;&gt;"",H826&lt;&gt;""),F826-H826+283,"")</f>
        <v/>
      </c>
    </row>
    <row r="827">
      <c r="D827" s="4" t="n"/>
      <c r="E827" s="4" t="n"/>
      <c r="F827" s="4" t="n"/>
      <c r="I827" s="4">
        <f>IF(AND(F827&lt;&gt;"",H827&lt;&gt;""),F827-H827+283,"")</f>
        <v/>
      </c>
    </row>
    <row r="828">
      <c r="D828" s="4" t="n"/>
      <c r="E828" s="4" t="n"/>
      <c r="F828" s="4" t="n"/>
      <c r="I828" s="4">
        <f>IF(AND(F828&lt;&gt;"",H828&lt;&gt;""),F828-H828+283,"")</f>
        <v/>
      </c>
    </row>
    <row r="829">
      <c r="D829" s="4" t="n"/>
      <c r="E829" s="4" t="n"/>
      <c r="F829" s="4" t="n"/>
      <c r="I829" s="4">
        <f>IF(AND(F829&lt;&gt;"",H829&lt;&gt;""),F829-H829+283,"")</f>
        <v/>
      </c>
    </row>
    <row r="830">
      <c r="D830" s="4" t="n"/>
      <c r="E830" s="4" t="n"/>
      <c r="F830" s="4" t="n"/>
      <c r="I830" s="4">
        <f>IF(AND(F830&lt;&gt;"",H830&lt;&gt;""),F830-H830+283,"")</f>
        <v/>
      </c>
    </row>
    <row r="831">
      <c r="D831" s="4" t="n"/>
      <c r="E831" s="4" t="n"/>
      <c r="F831" s="4" t="n"/>
      <c r="I831" s="4">
        <f>IF(AND(F831&lt;&gt;"",H831&lt;&gt;""),F831-H831+283,"")</f>
        <v/>
      </c>
    </row>
    <row r="832">
      <c r="D832" s="4" t="n"/>
      <c r="E832" s="4" t="n"/>
      <c r="F832" s="4" t="n"/>
      <c r="I832" s="4">
        <f>IF(AND(F832&lt;&gt;"",H832&lt;&gt;""),F832-H832+283,"")</f>
        <v/>
      </c>
    </row>
    <row r="833">
      <c r="D833" s="4" t="n"/>
      <c r="E833" s="4" t="n"/>
      <c r="F833" s="4" t="n"/>
      <c r="I833" s="4">
        <f>IF(AND(F833&lt;&gt;"",H833&lt;&gt;""),F833-H833+283,"")</f>
        <v/>
      </c>
    </row>
    <row r="834">
      <c r="D834" s="4" t="n"/>
      <c r="E834" s="4" t="n"/>
      <c r="F834" s="4" t="n"/>
      <c r="I834" s="4">
        <f>IF(AND(F834&lt;&gt;"",H834&lt;&gt;""),F834-H834+283,"")</f>
        <v/>
      </c>
    </row>
    <row r="835">
      <c r="D835" s="4" t="n"/>
      <c r="E835" s="4" t="n"/>
      <c r="F835" s="4" t="n"/>
      <c r="I835" s="4">
        <f>IF(AND(F835&lt;&gt;"",H835&lt;&gt;""),F835-H835+283,"")</f>
        <v/>
      </c>
    </row>
    <row r="836">
      <c r="D836" s="4" t="n"/>
      <c r="E836" s="4" t="n"/>
      <c r="F836" s="4" t="n"/>
      <c r="I836" s="4">
        <f>IF(AND(F836&lt;&gt;"",H836&lt;&gt;""),F836-H836+283,"")</f>
        <v/>
      </c>
    </row>
    <row r="837">
      <c r="D837" s="4" t="n"/>
      <c r="E837" s="4" t="n"/>
      <c r="F837" s="4" t="n"/>
      <c r="I837" s="4">
        <f>IF(AND(F837&lt;&gt;"",H837&lt;&gt;""),F837-H837+283,"")</f>
        <v/>
      </c>
    </row>
    <row r="838">
      <c r="D838" s="4" t="n"/>
      <c r="E838" s="4" t="n"/>
      <c r="F838" s="4" t="n"/>
      <c r="I838" s="4">
        <f>IF(AND(F838&lt;&gt;"",H838&lt;&gt;""),F838-H838+283,"")</f>
        <v/>
      </c>
    </row>
    <row r="839">
      <c r="D839" s="4" t="n"/>
      <c r="E839" s="4" t="n"/>
      <c r="F839" s="4" t="n"/>
      <c r="I839" s="4">
        <f>IF(AND(F839&lt;&gt;"",H839&lt;&gt;""),F839-H839+283,"")</f>
        <v/>
      </c>
    </row>
    <row r="840">
      <c r="D840" s="4" t="n"/>
      <c r="E840" s="4" t="n"/>
      <c r="F840" s="4" t="n"/>
      <c r="I840" s="4">
        <f>IF(AND(F840&lt;&gt;"",H840&lt;&gt;""),F840-H840+283,"")</f>
        <v/>
      </c>
    </row>
    <row r="841">
      <c r="D841" s="4" t="n"/>
      <c r="E841" s="4" t="n"/>
      <c r="F841" s="4" t="n"/>
      <c r="I841" s="4">
        <f>IF(AND(F841&lt;&gt;"",H841&lt;&gt;""),F841-H841+283,"")</f>
        <v/>
      </c>
    </row>
    <row r="842">
      <c r="D842" s="4" t="n"/>
      <c r="E842" s="4" t="n"/>
      <c r="F842" s="4" t="n"/>
      <c r="I842" s="4">
        <f>IF(AND(F842&lt;&gt;"",H842&lt;&gt;""),F842-H842+283,"")</f>
        <v/>
      </c>
    </row>
    <row r="843">
      <c r="D843" s="4" t="n"/>
      <c r="E843" s="4" t="n"/>
      <c r="F843" s="4" t="n"/>
      <c r="I843" s="4">
        <f>IF(AND(F843&lt;&gt;"",H843&lt;&gt;""),F843-H843+283,"")</f>
        <v/>
      </c>
    </row>
    <row r="844">
      <c r="D844" s="4" t="n"/>
      <c r="E844" s="4" t="n"/>
      <c r="F844" s="4" t="n"/>
      <c r="I844" s="4">
        <f>IF(AND(F844&lt;&gt;"",H844&lt;&gt;""),F844-H844+283,"")</f>
        <v/>
      </c>
    </row>
    <row r="845">
      <c r="D845" s="4" t="n"/>
      <c r="E845" s="4" t="n"/>
      <c r="F845" s="4" t="n"/>
      <c r="I845" s="4">
        <f>IF(AND(F845&lt;&gt;"",H845&lt;&gt;""),F845-H845+283,"")</f>
        <v/>
      </c>
    </row>
    <row r="846">
      <c r="D846" s="4" t="n"/>
      <c r="E846" s="4" t="n"/>
      <c r="F846" s="4" t="n"/>
      <c r="I846" s="4">
        <f>IF(AND(F846&lt;&gt;"",H846&lt;&gt;""),F846-H846+283,"")</f>
        <v/>
      </c>
    </row>
    <row r="847">
      <c r="D847" s="4" t="n"/>
      <c r="E847" s="4" t="n"/>
      <c r="F847" s="4" t="n"/>
      <c r="I847" s="4">
        <f>IF(AND(F847&lt;&gt;"",H847&lt;&gt;""),F847-H847+283,"")</f>
        <v/>
      </c>
    </row>
    <row r="848">
      <c r="D848" s="4" t="n"/>
      <c r="E848" s="4" t="n"/>
      <c r="F848" s="4" t="n"/>
      <c r="I848" s="4">
        <f>IF(AND(F848&lt;&gt;"",H848&lt;&gt;""),F848-H848+283,"")</f>
        <v/>
      </c>
    </row>
    <row r="849">
      <c r="D849" s="4" t="n"/>
      <c r="E849" s="4" t="n"/>
      <c r="F849" s="4" t="n"/>
      <c r="I849" s="4">
        <f>IF(AND(F849&lt;&gt;"",H849&lt;&gt;""),F849-H849+283,"")</f>
        <v/>
      </c>
    </row>
    <row r="850">
      <c r="D850" s="4" t="n"/>
      <c r="E850" s="4" t="n"/>
      <c r="F850" s="4" t="n"/>
      <c r="I850" s="4">
        <f>IF(AND(F850&lt;&gt;"",H850&lt;&gt;""),F850-H850+283,"")</f>
        <v/>
      </c>
    </row>
    <row r="851">
      <c r="D851" s="4" t="n"/>
      <c r="E851" s="4" t="n"/>
      <c r="F851" s="4" t="n"/>
      <c r="I851" s="4">
        <f>IF(AND(F851&lt;&gt;"",H851&lt;&gt;""),F851-H851+283,"")</f>
        <v/>
      </c>
    </row>
    <row r="852">
      <c r="D852" s="4" t="n"/>
      <c r="E852" s="4" t="n"/>
      <c r="F852" s="4" t="n"/>
      <c r="I852" s="4">
        <f>IF(AND(F852&lt;&gt;"",H852&lt;&gt;""),F852-H852+283,"")</f>
        <v/>
      </c>
    </row>
    <row r="853">
      <c r="D853" s="4" t="n"/>
      <c r="E853" s="4" t="n"/>
      <c r="F853" s="4" t="n"/>
      <c r="I853" s="4">
        <f>IF(AND(F853&lt;&gt;"",H853&lt;&gt;""),F853-H853+283,"")</f>
        <v/>
      </c>
    </row>
    <row r="854">
      <c r="D854" s="4" t="n"/>
      <c r="E854" s="4" t="n"/>
      <c r="F854" s="4" t="n"/>
      <c r="I854" s="4">
        <f>IF(AND(F854&lt;&gt;"",H854&lt;&gt;""),F854-H854+283,"")</f>
        <v/>
      </c>
    </row>
    <row r="855">
      <c r="D855" s="4" t="n"/>
      <c r="E855" s="4" t="n"/>
      <c r="F855" s="4" t="n"/>
      <c r="I855" s="4">
        <f>IF(AND(F855&lt;&gt;"",H855&lt;&gt;""),F855-H855+283,"")</f>
        <v/>
      </c>
    </row>
    <row r="856">
      <c r="D856" s="4" t="n"/>
      <c r="E856" s="4" t="n"/>
      <c r="F856" s="4" t="n"/>
      <c r="I856" s="4">
        <f>IF(AND(F856&lt;&gt;"",H856&lt;&gt;""),F856-H856+283,"")</f>
        <v/>
      </c>
    </row>
    <row r="857">
      <c r="D857" s="4" t="n"/>
      <c r="E857" s="4" t="n"/>
      <c r="F857" s="4" t="n"/>
      <c r="I857" s="4">
        <f>IF(AND(F857&lt;&gt;"",H857&lt;&gt;""),F857-H857+283,"")</f>
        <v/>
      </c>
    </row>
    <row r="858">
      <c r="D858" s="4" t="n"/>
      <c r="E858" s="4" t="n"/>
      <c r="F858" s="4" t="n"/>
      <c r="I858" s="4">
        <f>IF(AND(F858&lt;&gt;"",H858&lt;&gt;""),F858-H858+283,"")</f>
        <v/>
      </c>
    </row>
    <row r="859">
      <c r="D859" s="4" t="n"/>
      <c r="E859" s="4" t="n"/>
      <c r="F859" s="4" t="n"/>
      <c r="I859" s="4">
        <f>IF(AND(F859&lt;&gt;"",H859&lt;&gt;""),F859-H859+283,"")</f>
        <v/>
      </c>
    </row>
    <row r="860">
      <c r="D860" s="4" t="n"/>
      <c r="E860" s="4" t="n"/>
      <c r="F860" s="4" t="n"/>
      <c r="I860" s="4">
        <f>IF(AND(F860&lt;&gt;"",H860&lt;&gt;""),F860-H860+283,"")</f>
        <v/>
      </c>
    </row>
    <row r="861">
      <c r="D861" s="4" t="n"/>
      <c r="E861" s="4" t="n"/>
      <c r="F861" s="4" t="n"/>
      <c r="I861" s="4">
        <f>IF(AND(F861&lt;&gt;"",H861&lt;&gt;""),F861-H861+283,"")</f>
        <v/>
      </c>
    </row>
    <row r="862">
      <c r="D862" s="4" t="n"/>
      <c r="E862" s="4" t="n"/>
      <c r="F862" s="4" t="n"/>
      <c r="I862" s="4">
        <f>IF(AND(F862&lt;&gt;"",H862&lt;&gt;""),F862-H862+283,"")</f>
        <v/>
      </c>
    </row>
    <row r="863">
      <c r="D863" s="4" t="n"/>
      <c r="E863" s="4" t="n"/>
      <c r="F863" s="4" t="n"/>
      <c r="I863" s="4">
        <f>IF(AND(F863&lt;&gt;"",H863&lt;&gt;""),F863-H863+283,"")</f>
        <v/>
      </c>
    </row>
    <row r="864">
      <c r="D864" s="4" t="n"/>
      <c r="E864" s="4" t="n"/>
      <c r="F864" s="4" t="n"/>
      <c r="I864" s="4">
        <f>IF(AND(F864&lt;&gt;"",H864&lt;&gt;""),F864-H864+283,"")</f>
        <v/>
      </c>
    </row>
    <row r="865">
      <c r="D865" s="4" t="n"/>
      <c r="E865" s="4" t="n"/>
      <c r="F865" s="4" t="n"/>
      <c r="I865" s="4">
        <f>IF(AND(F865&lt;&gt;"",H865&lt;&gt;""),F865-H865+283,"")</f>
        <v/>
      </c>
    </row>
    <row r="866">
      <c r="D866" s="4" t="n"/>
      <c r="E866" s="4" t="n"/>
      <c r="F866" s="4" t="n"/>
      <c r="I866" s="4">
        <f>IF(AND(F866&lt;&gt;"",H866&lt;&gt;""),F866-H866+283,"")</f>
        <v/>
      </c>
    </row>
    <row r="867">
      <c r="D867" s="4" t="n"/>
      <c r="E867" s="4" t="n"/>
      <c r="F867" s="4" t="n"/>
      <c r="I867" s="4">
        <f>IF(AND(F867&lt;&gt;"",H867&lt;&gt;""),F867-H867+283,"")</f>
        <v/>
      </c>
    </row>
    <row r="868">
      <c r="D868" s="4" t="n"/>
      <c r="E868" s="4" t="n"/>
      <c r="F868" s="4" t="n"/>
      <c r="I868" s="4">
        <f>IF(AND(F868&lt;&gt;"",H868&lt;&gt;""),F868-H868+283,"")</f>
        <v/>
      </c>
    </row>
    <row r="869">
      <c r="D869" s="4" t="n"/>
      <c r="E869" s="4" t="n"/>
      <c r="F869" s="4" t="n"/>
      <c r="I869" s="4">
        <f>IF(AND(F869&lt;&gt;"",H869&lt;&gt;""),F869-H869+283,"")</f>
        <v/>
      </c>
    </row>
    <row r="870">
      <c r="D870" s="4" t="n"/>
      <c r="E870" s="4" t="n"/>
      <c r="F870" s="4" t="n"/>
      <c r="I870" s="4">
        <f>IF(AND(F870&lt;&gt;"",H870&lt;&gt;""),F870-H870+283,"")</f>
        <v/>
      </c>
    </row>
    <row r="871">
      <c r="D871" s="4" t="n"/>
      <c r="E871" s="4" t="n"/>
      <c r="F871" s="4" t="n"/>
      <c r="I871" s="4">
        <f>IF(AND(F871&lt;&gt;"",H871&lt;&gt;""),F871-H871+283,"")</f>
        <v/>
      </c>
    </row>
    <row r="872">
      <c r="D872" s="4" t="n"/>
      <c r="E872" s="4" t="n"/>
      <c r="F872" s="4" t="n"/>
      <c r="I872" s="4">
        <f>IF(AND(F872&lt;&gt;"",H872&lt;&gt;""),F872-H872+283,"")</f>
        <v/>
      </c>
    </row>
    <row r="873">
      <c r="D873" s="4" t="n"/>
      <c r="E873" s="4" t="n"/>
      <c r="F873" s="4" t="n"/>
      <c r="I873" s="4">
        <f>IF(AND(F873&lt;&gt;"",H873&lt;&gt;""),F873-H873+283,"")</f>
        <v/>
      </c>
    </row>
    <row r="874">
      <c r="D874" s="4" t="n"/>
      <c r="E874" s="4" t="n"/>
      <c r="F874" s="4" t="n"/>
      <c r="I874" s="4">
        <f>IF(AND(F874&lt;&gt;"",H874&lt;&gt;""),F874-H874+283,"")</f>
        <v/>
      </c>
    </row>
    <row r="875">
      <c r="D875" s="4" t="n"/>
      <c r="E875" s="4" t="n"/>
      <c r="F875" s="4" t="n"/>
      <c r="I875" s="4">
        <f>IF(AND(F875&lt;&gt;"",H875&lt;&gt;""),F875-H875+283,"")</f>
        <v/>
      </c>
    </row>
    <row r="876">
      <c r="D876" s="4" t="n"/>
      <c r="E876" s="4" t="n"/>
      <c r="F876" s="4" t="n"/>
      <c r="I876" s="4">
        <f>IF(AND(F876&lt;&gt;"",H876&lt;&gt;""),F876-H876+283,"")</f>
        <v/>
      </c>
    </row>
    <row r="877">
      <c r="D877" s="4" t="n"/>
      <c r="E877" s="4" t="n"/>
      <c r="F877" s="4" t="n"/>
      <c r="I877" s="4">
        <f>IF(AND(F877&lt;&gt;"",H877&lt;&gt;""),F877-H877+283,"")</f>
        <v/>
      </c>
    </row>
    <row r="878">
      <c r="D878" s="4" t="n"/>
      <c r="E878" s="4" t="n"/>
      <c r="F878" s="4" t="n"/>
      <c r="I878" s="4">
        <f>IF(AND(F878&lt;&gt;"",H878&lt;&gt;""),F878-H878+283,"")</f>
        <v/>
      </c>
    </row>
    <row r="879">
      <c r="D879" s="4" t="n"/>
      <c r="E879" s="4" t="n"/>
      <c r="F879" s="4" t="n"/>
      <c r="I879" s="4">
        <f>IF(AND(F879&lt;&gt;"",H879&lt;&gt;""),F879-H879+283,"")</f>
        <v/>
      </c>
    </row>
    <row r="880">
      <c r="D880" s="4" t="n"/>
      <c r="E880" s="4" t="n"/>
      <c r="F880" s="4" t="n"/>
      <c r="I880" s="4">
        <f>IF(AND(F880&lt;&gt;"",H880&lt;&gt;""),F880-H880+283,"")</f>
        <v/>
      </c>
    </row>
    <row r="881">
      <c r="D881" s="4" t="n"/>
      <c r="E881" s="4" t="n"/>
      <c r="F881" s="4" t="n"/>
      <c r="I881" s="4">
        <f>IF(AND(F881&lt;&gt;"",H881&lt;&gt;""),F881-H881+283,"")</f>
        <v/>
      </c>
    </row>
    <row r="882">
      <c r="D882" s="4" t="n"/>
      <c r="E882" s="4" t="n"/>
      <c r="F882" s="4" t="n"/>
      <c r="I882" s="4">
        <f>IF(AND(F882&lt;&gt;"",H882&lt;&gt;""),F882-H882+283,"")</f>
        <v/>
      </c>
    </row>
    <row r="883">
      <c r="D883" s="4" t="n"/>
      <c r="E883" s="4" t="n"/>
      <c r="F883" s="4" t="n"/>
      <c r="I883" s="4">
        <f>IF(AND(F883&lt;&gt;"",H883&lt;&gt;""),F883-H883+283,"")</f>
        <v/>
      </c>
    </row>
    <row r="884">
      <c r="D884" s="4" t="n"/>
      <c r="E884" s="4" t="n"/>
      <c r="F884" s="4" t="n"/>
      <c r="I884" s="4">
        <f>IF(AND(F884&lt;&gt;"",H884&lt;&gt;""),F884-H884+283,"")</f>
        <v/>
      </c>
    </row>
    <row r="885">
      <c r="D885" s="4" t="n"/>
      <c r="E885" s="4" t="n"/>
      <c r="F885" s="4" t="n"/>
      <c r="I885" s="4">
        <f>IF(AND(F885&lt;&gt;"",H885&lt;&gt;""),F885-H885+283,"")</f>
        <v/>
      </c>
    </row>
    <row r="886">
      <c r="D886" s="4" t="n"/>
      <c r="E886" s="4" t="n"/>
      <c r="F886" s="4" t="n"/>
      <c r="I886" s="4">
        <f>IF(AND(F886&lt;&gt;"",H886&lt;&gt;""),F886-H886+283,"")</f>
        <v/>
      </c>
    </row>
    <row r="887">
      <c r="D887" s="4" t="n"/>
      <c r="E887" s="4" t="n"/>
      <c r="F887" s="4" t="n"/>
      <c r="I887" s="4">
        <f>IF(AND(F887&lt;&gt;"",H887&lt;&gt;""),F887-H887+283,"")</f>
        <v/>
      </c>
    </row>
    <row r="888">
      <c r="D888" s="4" t="n"/>
      <c r="E888" s="4" t="n"/>
      <c r="F888" s="4" t="n"/>
      <c r="I888" s="4">
        <f>IF(AND(F888&lt;&gt;"",H888&lt;&gt;""),F888-H888+283,"")</f>
        <v/>
      </c>
    </row>
    <row r="889">
      <c r="D889" s="4" t="n"/>
      <c r="E889" s="4" t="n"/>
      <c r="F889" s="4" t="n"/>
      <c r="I889" s="4">
        <f>IF(AND(F889&lt;&gt;"",H889&lt;&gt;""),F889-H889+283,"")</f>
        <v/>
      </c>
    </row>
    <row r="890">
      <c r="D890" s="4" t="n"/>
      <c r="E890" s="4" t="n"/>
      <c r="F890" s="4" t="n"/>
      <c r="I890" s="4">
        <f>IF(AND(F890&lt;&gt;"",H890&lt;&gt;""),F890-H890+283,"")</f>
        <v/>
      </c>
    </row>
    <row r="891">
      <c r="D891" s="4" t="n"/>
      <c r="E891" s="4" t="n"/>
      <c r="F891" s="4" t="n"/>
      <c r="I891" s="4">
        <f>IF(AND(F891&lt;&gt;"",H891&lt;&gt;""),F891-H891+283,"")</f>
        <v/>
      </c>
    </row>
    <row r="892">
      <c r="D892" s="4" t="n"/>
      <c r="E892" s="4" t="n"/>
      <c r="F892" s="4" t="n"/>
      <c r="I892" s="4">
        <f>IF(AND(F892&lt;&gt;"",H892&lt;&gt;""),F892-H892+283,"")</f>
        <v/>
      </c>
    </row>
    <row r="893">
      <c r="D893" s="4" t="n"/>
      <c r="E893" s="4" t="n"/>
      <c r="F893" s="4" t="n"/>
      <c r="I893" s="4">
        <f>IF(AND(F893&lt;&gt;"",H893&lt;&gt;""),F893-H893+283,"")</f>
        <v/>
      </c>
    </row>
    <row r="894">
      <c r="D894" s="4" t="n"/>
      <c r="E894" s="4" t="n"/>
      <c r="F894" s="4" t="n"/>
      <c r="I894" s="4">
        <f>IF(AND(F894&lt;&gt;"",H894&lt;&gt;""),F894-H894+283,"")</f>
        <v/>
      </c>
    </row>
    <row r="895">
      <c r="D895" s="4" t="n"/>
      <c r="E895" s="4" t="n"/>
      <c r="F895" s="4" t="n"/>
      <c r="I895" s="4">
        <f>IF(AND(F895&lt;&gt;"",H895&lt;&gt;""),F895-H895+283,"")</f>
        <v/>
      </c>
    </row>
    <row r="896">
      <c r="D896" s="4" t="n"/>
      <c r="E896" s="4" t="n"/>
      <c r="F896" s="4" t="n"/>
      <c r="I896" s="4">
        <f>IF(AND(F896&lt;&gt;"",H896&lt;&gt;""),F896-H896+283,"")</f>
        <v/>
      </c>
    </row>
    <row r="897">
      <c r="D897" s="4" t="n"/>
      <c r="E897" s="4" t="n"/>
      <c r="F897" s="4" t="n"/>
      <c r="I897" s="4">
        <f>IF(AND(F897&lt;&gt;"",H897&lt;&gt;""),F897-H897+283,"")</f>
        <v/>
      </c>
    </row>
    <row r="898">
      <c r="D898" s="4" t="n"/>
      <c r="E898" s="4" t="n"/>
      <c r="F898" s="4" t="n"/>
      <c r="I898" s="4">
        <f>IF(AND(F898&lt;&gt;"",H898&lt;&gt;""),F898-H898+283,"")</f>
        <v/>
      </c>
    </row>
    <row r="899">
      <c r="D899" s="4" t="n"/>
      <c r="E899" s="4" t="n"/>
      <c r="F899" s="4" t="n"/>
      <c r="I899" s="4">
        <f>IF(AND(F899&lt;&gt;"",H899&lt;&gt;""),F899-H899+283,"")</f>
        <v/>
      </c>
    </row>
    <row r="900">
      <c r="D900" s="4" t="n"/>
      <c r="E900" s="4" t="n"/>
      <c r="F900" s="4" t="n"/>
      <c r="I900" s="4">
        <f>IF(AND(F900&lt;&gt;"",H900&lt;&gt;""),F900-H900+283,"")</f>
        <v/>
      </c>
    </row>
    <row r="901">
      <c r="D901" s="4" t="n"/>
      <c r="E901" s="4" t="n"/>
      <c r="F901" s="4" t="n"/>
      <c r="I901" s="4">
        <f>IF(AND(F901&lt;&gt;"",H901&lt;&gt;""),F901-H901+283,"")</f>
        <v/>
      </c>
    </row>
    <row r="902">
      <c r="D902" s="4" t="n"/>
      <c r="E902" s="4" t="n"/>
      <c r="F902" s="4" t="n"/>
      <c r="I902" s="4">
        <f>IF(AND(F902&lt;&gt;"",H902&lt;&gt;""),F902-H902+283,"")</f>
        <v/>
      </c>
    </row>
    <row r="903">
      <c r="D903" s="4" t="n"/>
      <c r="E903" s="4" t="n"/>
      <c r="F903" s="4" t="n"/>
      <c r="I903" s="4">
        <f>IF(AND(F903&lt;&gt;"",H903&lt;&gt;""),F903-H903+283,"")</f>
        <v/>
      </c>
    </row>
    <row r="904">
      <c r="D904" s="4" t="n"/>
      <c r="E904" s="4" t="n"/>
      <c r="F904" s="4" t="n"/>
      <c r="I904" s="4">
        <f>IF(AND(F904&lt;&gt;"",H904&lt;&gt;""),F904-H904+283,"")</f>
        <v/>
      </c>
    </row>
    <row r="905">
      <c r="D905" s="4" t="n"/>
      <c r="E905" s="4" t="n"/>
      <c r="F905" s="4" t="n"/>
      <c r="I905" s="4">
        <f>IF(AND(F905&lt;&gt;"",H905&lt;&gt;""),F905-H905+283,"")</f>
        <v/>
      </c>
    </row>
    <row r="906">
      <c r="D906" s="4" t="n"/>
      <c r="E906" s="4" t="n"/>
      <c r="F906" s="4" t="n"/>
      <c r="I906" s="4">
        <f>IF(AND(F906&lt;&gt;"",H906&lt;&gt;""),F906-H906+283,"")</f>
        <v/>
      </c>
    </row>
    <row r="907">
      <c r="D907" s="4" t="n"/>
      <c r="E907" s="4" t="n"/>
      <c r="F907" s="4" t="n"/>
      <c r="I907" s="4">
        <f>IF(AND(F907&lt;&gt;"",H907&lt;&gt;""),F907-H907+283,"")</f>
        <v/>
      </c>
    </row>
    <row r="908">
      <c r="D908" s="4" t="n"/>
      <c r="E908" s="4" t="n"/>
      <c r="F908" s="4" t="n"/>
      <c r="I908" s="4">
        <f>IF(AND(F908&lt;&gt;"",H908&lt;&gt;""),F908-H908+283,"")</f>
        <v/>
      </c>
    </row>
    <row r="909">
      <c r="D909" s="4" t="n"/>
      <c r="E909" s="4" t="n"/>
      <c r="F909" s="4" t="n"/>
      <c r="I909" s="4">
        <f>IF(AND(F909&lt;&gt;"",H909&lt;&gt;""),F909-H909+283,"")</f>
        <v/>
      </c>
    </row>
    <row r="910">
      <c r="D910" s="4" t="n"/>
      <c r="E910" s="4" t="n"/>
      <c r="F910" s="4" t="n"/>
      <c r="I910" s="4">
        <f>IF(AND(F910&lt;&gt;"",H910&lt;&gt;""),F910-H910+283,"")</f>
        <v/>
      </c>
    </row>
    <row r="911">
      <c r="D911" s="4" t="n"/>
      <c r="E911" s="4" t="n"/>
      <c r="F911" s="4" t="n"/>
      <c r="I911" s="4">
        <f>IF(AND(F911&lt;&gt;"",H911&lt;&gt;""),F911-H911+283,"")</f>
        <v/>
      </c>
    </row>
    <row r="912">
      <c r="D912" s="4" t="n"/>
      <c r="E912" s="4" t="n"/>
      <c r="F912" s="4" t="n"/>
      <c r="I912" s="4">
        <f>IF(AND(F912&lt;&gt;"",H912&lt;&gt;""),F912-H912+283,"")</f>
        <v/>
      </c>
    </row>
    <row r="913">
      <c r="D913" s="4" t="n"/>
      <c r="E913" s="4" t="n"/>
      <c r="F913" s="4" t="n"/>
      <c r="I913" s="4">
        <f>IF(AND(F913&lt;&gt;"",H913&lt;&gt;""),F913-H913+283,"")</f>
        <v/>
      </c>
    </row>
    <row r="914">
      <c r="D914" s="4" t="n"/>
      <c r="E914" s="4" t="n"/>
      <c r="F914" s="4" t="n"/>
      <c r="I914" s="4">
        <f>IF(AND(F914&lt;&gt;"",H914&lt;&gt;""),F914-H914+283,"")</f>
        <v/>
      </c>
    </row>
    <row r="915">
      <c r="D915" s="4" t="n"/>
      <c r="E915" s="4" t="n"/>
      <c r="F915" s="4" t="n"/>
      <c r="I915" s="4">
        <f>IF(AND(F915&lt;&gt;"",H915&lt;&gt;""),F915-H915+283,"")</f>
        <v/>
      </c>
    </row>
    <row r="916">
      <c r="D916" s="4" t="n"/>
      <c r="E916" s="4" t="n"/>
      <c r="F916" s="4" t="n"/>
      <c r="I916" s="4">
        <f>IF(AND(F916&lt;&gt;"",H916&lt;&gt;""),F916-H916+283,"")</f>
        <v/>
      </c>
    </row>
    <row r="917">
      <c r="D917" s="4" t="n"/>
      <c r="E917" s="4" t="n"/>
      <c r="F917" s="4" t="n"/>
      <c r="I917" s="4">
        <f>IF(AND(F917&lt;&gt;"",H917&lt;&gt;""),F917-H917+283,"")</f>
        <v/>
      </c>
    </row>
    <row r="918">
      <c r="D918" s="4" t="n"/>
      <c r="E918" s="4" t="n"/>
      <c r="F918" s="4" t="n"/>
      <c r="I918" s="4">
        <f>IF(AND(F918&lt;&gt;"",H918&lt;&gt;""),F918-H918+283,"")</f>
        <v/>
      </c>
    </row>
    <row r="919">
      <c r="D919" s="4" t="n"/>
      <c r="E919" s="4" t="n"/>
      <c r="F919" s="4" t="n"/>
      <c r="I919" s="4">
        <f>IF(AND(F919&lt;&gt;"",H919&lt;&gt;""),F919-H919+283,"")</f>
        <v/>
      </c>
    </row>
    <row r="920">
      <c r="D920" s="4" t="n"/>
      <c r="E920" s="4" t="n"/>
      <c r="F920" s="4" t="n"/>
      <c r="I920" s="4">
        <f>IF(AND(F920&lt;&gt;"",H920&lt;&gt;""),F920-H920+283,"")</f>
        <v/>
      </c>
    </row>
    <row r="921">
      <c r="D921" s="4" t="n"/>
      <c r="E921" s="4" t="n"/>
      <c r="F921" s="4" t="n"/>
      <c r="I921" s="4">
        <f>IF(AND(F921&lt;&gt;"",H921&lt;&gt;""),F921-H921+283,"")</f>
        <v/>
      </c>
    </row>
    <row r="922">
      <c r="D922" s="4" t="n"/>
      <c r="E922" s="4" t="n"/>
      <c r="F922" s="4" t="n"/>
      <c r="I922" s="4">
        <f>IF(AND(F922&lt;&gt;"",H922&lt;&gt;""),F922-H922+283,"")</f>
        <v/>
      </c>
    </row>
    <row r="923">
      <c r="D923" s="4" t="n"/>
      <c r="E923" s="4" t="n"/>
      <c r="F923" s="4" t="n"/>
      <c r="I923" s="4">
        <f>IF(AND(F923&lt;&gt;"",H923&lt;&gt;""),F923-H923+283,"")</f>
        <v/>
      </c>
    </row>
    <row r="924">
      <c r="D924" s="4" t="n"/>
      <c r="E924" s="4" t="n"/>
      <c r="F924" s="4" t="n"/>
      <c r="I924" s="4">
        <f>IF(AND(F924&lt;&gt;"",H924&lt;&gt;""),F924-H924+283,"")</f>
        <v/>
      </c>
    </row>
    <row r="925">
      <c r="D925" s="4" t="n"/>
      <c r="E925" s="4" t="n"/>
      <c r="F925" s="4" t="n"/>
      <c r="I925" s="4">
        <f>IF(AND(F925&lt;&gt;"",H925&lt;&gt;""),F925-H925+283,"")</f>
        <v/>
      </c>
    </row>
    <row r="926">
      <c r="D926" s="4" t="n"/>
      <c r="E926" s="4" t="n"/>
      <c r="F926" s="4" t="n"/>
      <c r="I926" s="4">
        <f>IF(AND(F926&lt;&gt;"",H926&lt;&gt;""),F926-H926+283,"")</f>
        <v/>
      </c>
    </row>
    <row r="927">
      <c r="D927" s="4" t="n"/>
      <c r="E927" s="4" t="n"/>
      <c r="F927" s="4" t="n"/>
      <c r="I927" s="4">
        <f>IF(AND(F927&lt;&gt;"",H927&lt;&gt;""),F927-H927+283,"")</f>
        <v/>
      </c>
    </row>
    <row r="928">
      <c r="D928" s="4" t="n"/>
      <c r="E928" s="4" t="n"/>
      <c r="F928" s="4" t="n"/>
      <c r="I928" s="4">
        <f>IF(AND(F928&lt;&gt;"",H928&lt;&gt;""),F928-H928+283,"")</f>
        <v/>
      </c>
    </row>
    <row r="929">
      <c r="D929" s="4" t="n"/>
      <c r="E929" s="4" t="n"/>
      <c r="F929" s="4" t="n"/>
      <c r="I929" s="4">
        <f>IF(AND(F929&lt;&gt;"",H929&lt;&gt;""),F929-H929+283,"")</f>
        <v/>
      </c>
    </row>
    <row r="930">
      <c r="D930" s="4" t="n"/>
      <c r="E930" s="4" t="n"/>
      <c r="F930" s="4" t="n"/>
      <c r="I930" s="4">
        <f>IF(AND(F930&lt;&gt;"",H930&lt;&gt;""),F930-H930+283,"")</f>
        <v/>
      </c>
    </row>
    <row r="931">
      <c r="D931" s="4" t="n"/>
      <c r="E931" s="4" t="n"/>
      <c r="F931" s="4" t="n"/>
      <c r="I931" s="4">
        <f>IF(AND(F931&lt;&gt;"",H931&lt;&gt;""),F931-H931+283,"")</f>
        <v/>
      </c>
    </row>
    <row r="932">
      <c r="D932" s="4" t="n"/>
      <c r="E932" s="4" t="n"/>
      <c r="F932" s="4" t="n"/>
      <c r="I932" s="4">
        <f>IF(AND(F932&lt;&gt;"",H932&lt;&gt;""),F932-H932+283,"")</f>
        <v/>
      </c>
    </row>
    <row r="933">
      <c r="D933" s="4" t="n"/>
      <c r="E933" s="4" t="n"/>
      <c r="F933" s="4" t="n"/>
      <c r="I933" s="4">
        <f>IF(AND(F933&lt;&gt;"",H933&lt;&gt;""),F933-H933+283,"")</f>
        <v/>
      </c>
    </row>
    <row r="934">
      <c r="D934" s="4" t="n"/>
      <c r="E934" s="4" t="n"/>
      <c r="F934" s="4" t="n"/>
      <c r="I934" s="4">
        <f>IF(AND(F934&lt;&gt;"",H934&lt;&gt;""),F934-H934+283,"")</f>
        <v/>
      </c>
    </row>
    <row r="935">
      <c r="D935" s="4" t="n"/>
      <c r="E935" s="4" t="n"/>
      <c r="F935" s="4" t="n"/>
      <c r="I935" s="4">
        <f>IF(AND(F935&lt;&gt;"",H935&lt;&gt;""),F935-H935+283,"")</f>
        <v/>
      </c>
    </row>
    <row r="936">
      <c r="D936" s="4" t="n"/>
      <c r="E936" s="4" t="n"/>
      <c r="F936" s="4" t="n"/>
      <c r="I936" s="4">
        <f>IF(AND(F936&lt;&gt;"",H936&lt;&gt;""),F936-H936+283,"")</f>
        <v/>
      </c>
    </row>
    <row r="937">
      <c r="D937" s="4" t="n"/>
      <c r="E937" s="4" t="n"/>
      <c r="F937" s="4" t="n"/>
      <c r="I937" s="4">
        <f>IF(AND(F937&lt;&gt;"",H937&lt;&gt;""),F937-H937+283,"")</f>
        <v/>
      </c>
    </row>
    <row r="938">
      <c r="D938" s="4" t="n"/>
      <c r="E938" s="4" t="n"/>
      <c r="F938" s="4" t="n"/>
      <c r="I938" s="4">
        <f>IF(AND(F938&lt;&gt;"",H938&lt;&gt;""),F938-H938+283,"")</f>
        <v/>
      </c>
    </row>
    <row r="939">
      <c r="D939" s="4" t="n"/>
      <c r="E939" s="4" t="n"/>
      <c r="F939" s="4" t="n"/>
      <c r="I939" s="4">
        <f>IF(AND(F939&lt;&gt;"",H939&lt;&gt;""),F939-H939+283,"")</f>
        <v/>
      </c>
    </row>
    <row r="940">
      <c r="D940" s="4" t="n"/>
      <c r="E940" s="4" t="n"/>
      <c r="F940" s="4" t="n"/>
      <c r="I940" s="4">
        <f>IF(AND(F940&lt;&gt;"",H940&lt;&gt;""),F940-H940+283,"")</f>
        <v/>
      </c>
    </row>
    <row r="941">
      <c r="D941" s="4" t="n"/>
      <c r="E941" s="4" t="n"/>
      <c r="F941" s="4" t="n"/>
      <c r="I941" s="4">
        <f>IF(AND(F941&lt;&gt;"",H941&lt;&gt;""),F941-H941+283,"")</f>
        <v/>
      </c>
    </row>
    <row r="942">
      <c r="D942" s="4" t="n"/>
      <c r="E942" s="4" t="n"/>
      <c r="F942" s="4" t="n"/>
      <c r="I942" s="4">
        <f>IF(AND(F942&lt;&gt;"",H942&lt;&gt;""),F942-H942+283,"")</f>
        <v/>
      </c>
    </row>
    <row r="943">
      <c r="D943" s="4" t="n"/>
      <c r="E943" s="4" t="n"/>
      <c r="F943" s="4" t="n"/>
      <c r="I943" s="4">
        <f>IF(AND(F943&lt;&gt;"",H943&lt;&gt;""),F943-H943+283,"")</f>
        <v/>
      </c>
    </row>
    <row r="944">
      <c r="D944" s="4" t="n"/>
      <c r="E944" s="4" t="n"/>
      <c r="F944" s="4" t="n"/>
      <c r="I944" s="4">
        <f>IF(AND(F944&lt;&gt;"",H944&lt;&gt;""),F944-H944+283,"")</f>
        <v/>
      </c>
    </row>
    <row r="945">
      <c r="D945" s="4" t="n"/>
      <c r="E945" s="4" t="n"/>
      <c r="F945" s="4" t="n"/>
      <c r="I945" s="4">
        <f>IF(AND(F945&lt;&gt;"",H945&lt;&gt;""),F945-H945+283,"")</f>
        <v/>
      </c>
    </row>
    <row r="946">
      <c r="D946" s="4" t="n"/>
      <c r="E946" s="4" t="n"/>
      <c r="F946" s="4" t="n"/>
      <c r="I946" s="4">
        <f>IF(AND(F946&lt;&gt;"",H946&lt;&gt;""),F946-H946+283,"")</f>
        <v/>
      </c>
    </row>
    <row r="947">
      <c r="D947" s="4" t="n"/>
      <c r="E947" s="4" t="n"/>
      <c r="F947" s="4" t="n"/>
      <c r="I947" s="4">
        <f>IF(AND(F947&lt;&gt;"",H947&lt;&gt;""),F947-H947+283,"")</f>
        <v/>
      </c>
    </row>
    <row r="948">
      <c r="D948" s="4" t="n"/>
      <c r="E948" s="4" t="n"/>
      <c r="F948" s="4" t="n"/>
      <c r="I948" s="4">
        <f>IF(AND(F948&lt;&gt;"",H948&lt;&gt;""),F948-H948+283,"")</f>
        <v/>
      </c>
    </row>
    <row r="949">
      <c r="D949" s="4" t="n"/>
      <c r="E949" s="4" t="n"/>
      <c r="F949" s="4" t="n"/>
      <c r="I949" s="4">
        <f>IF(AND(F949&lt;&gt;"",H949&lt;&gt;""),F949-H949+283,"")</f>
        <v/>
      </c>
    </row>
    <row r="950">
      <c r="D950" s="4" t="n"/>
      <c r="E950" s="4" t="n"/>
      <c r="F950" s="4" t="n"/>
      <c r="I950" s="4">
        <f>IF(AND(F950&lt;&gt;"",H950&lt;&gt;""),F950-H950+283,"")</f>
        <v/>
      </c>
    </row>
    <row r="951">
      <c r="D951" s="4" t="n"/>
      <c r="E951" s="4" t="n"/>
      <c r="F951" s="4" t="n"/>
      <c r="I951" s="4">
        <f>IF(AND(F951&lt;&gt;"",H951&lt;&gt;""),F951-H951+283,"")</f>
        <v/>
      </c>
    </row>
    <row r="952">
      <c r="D952" s="4" t="n"/>
      <c r="E952" s="4" t="n"/>
      <c r="F952" s="4" t="n"/>
      <c r="I952" s="4">
        <f>IF(AND(F952&lt;&gt;"",H952&lt;&gt;""),F952-H952+283,"")</f>
        <v/>
      </c>
    </row>
    <row r="953">
      <c r="D953" s="4" t="n"/>
      <c r="E953" s="4" t="n"/>
      <c r="F953" s="4" t="n"/>
      <c r="I953" s="4">
        <f>IF(AND(F953&lt;&gt;"",H953&lt;&gt;""),F953-H953+283,"")</f>
        <v/>
      </c>
    </row>
    <row r="954">
      <c r="D954" s="4" t="n"/>
      <c r="E954" s="4" t="n"/>
      <c r="F954" s="4" t="n"/>
      <c r="I954" s="4">
        <f>IF(AND(F954&lt;&gt;"",H954&lt;&gt;""),F954-H954+283,"")</f>
        <v/>
      </c>
    </row>
    <row r="955">
      <c r="D955" s="4" t="n"/>
      <c r="E955" s="4" t="n"/>
      <c r="F955" s="4" t="n"/>
      <c r="I955" s="4">
        <f>IF(AND(F955&lt;&gt;"",H955&lt;&gt;""),F955-H955+283,"")</f>
        <v/>
      </c>
    </row>
    <row r="956">
      <c r="D956" s="4" t="n"/>
      <c r="E956" s="4" t="n"/>
      <c r="F956" s="4" t="n"/>
      <c r="I956" s="4">
        <f>IF(AND(F956&lt;&gt;"",H956&lt;&gt;""),F956-H956+283,"")</f>
        <v/>
      </c>
    </row>
    <row r="957">
      <c r="D957" s="4" t="n"/>
      <c r="E957" s="4" t="n"/>
      <c r="F957" s="4" t="n"/>
      <c r="I957" s="4">
        <f>IF(AND(F957&lt;&gt;"",H957&lt;&gt;""),F957-H957+283,"")</f>
        <v/>
      </c>
    </row>
    <row r="958">
      <c r="D958" s="4" t="n"/>
      <c r="E958" s="4" t="n"/>
      <c r="F958" s="4" t="n"/>
      <c r="I958" s="4">
        <f>IF(AND(F958&lt;&gt;"",H958&lt;&gt;""),F958-H958+283,"")</f>
        <v/>
      </c>
    </row>
    <row r="959">
      <c r="D959" s="4" t="n"/>
      <c r="E959" s="4" t="n"/>
      <c r="F959" s="4" t="n"/>
      <c r="I959" s="4">
        <f>IF(AND(F959&lt;&gt;"",H959&lt;&gt;""),F959-H959+283,"")</f>
        <v/>
      </c>
    </row>
    <row r="960">
      <c r="D960" s="4" t="n"/>
      <c r="E960" s="4" t="n"/>
      <c r="F960" s="4" t="n"/>
      <c r="I960" s="4">
        <f>IF(AND(F960&lt;&gt;"",H960&lt;&gt;""),F960-H960+283,"")</f>
        <v/>
      </c>
    </row>
    <row r="961">
      <c r="D961" s="4" t="n"/>
      <c r="E961" s="4" t="n"/>
      <c r="F961" s="4" t="n"/>
      <c r="I961" s="4">
        <f>IF(AND(F961&lt;&gt;"",H961&lt;&gt;""),F961-H961+283,"")</f>
        <v/>
      </c>
    </row>
    <row r="962">
      <c r="D962" s="4" t="n"/>
      <c r="E962" s="4" t="n"/>
      <c r="F962" s="4" t="n"/>
      <c r="I962" s="4">
        <f>IF(AND(F962&lt;&gt;"",H962&lt;&gt;""),F962-H962+283,"")</f>
        <v/>
      </c>
    </row>
    <row r="963">
      <c r="D963" s="4" t="n"/>
      <c r="E963" s="4" t="n"/>
      <c r="F963" s="4" t="n"/>
      <c r="I963" s="4">
        <f>IF(AND(F963&lt;&gt;"",H963&lt;&gt;""),F963-H963+283,"")</f>
        <v/>
      </c>
    </row>
    <row r="964">
      <c r="D964" s="4" t="n"/>
      <c r="E964" s="4" t="n"/>
      <c r="F964" s="4" t="n"/>
      <c r="I964" s="4">
        <f>IF(AND(F964&lt;&gt;"",H964&lt;&gt;""),F964-H964+283,"")</f>
        <v/>
      </c>
    </row>
    <row r="965">
      <c r="D965" s="4" t="n"/>
      <c r="E965" s="4" t="n"/>
      <c r="F965" s="4" t="n"/>
      <c r="I965" s="4">
        <f>IF(AND(F965&lt;&gt;"",H965&lt;&gt;""),F965-H965+283,"")</f>
        <v/>
      </c>
    </row>
    <row r="966">
      <c r="D966" s="4" t="n"/>
      <c r="E966" s="4" t="n"/>
      <c r="F966" s="4" t="n"/>
      <c r="I966" s="4">
        <f>IF(AND(F966&lt;&gt;"",H966&lt;&gt;""),F966-H966+283,"")</f>
        <v/>
      </c>
    </row>
    <row r="967">
      <c r="D967" s="4" t="n"/>
      <c r="E967" s="4" t="n"/>
      <c r="F967" s="4" t="n"/>
      <c r="I967" s="4">
        <f>IF(AND(F967&lt;&gt;"",H967&lt;&gt;""),F967-H967+283,"")</f>
        <v/>
      </c>
    </row>
    <row r="968">
      <c r="D968" s="4" t="n"/>
      <c r="E968" s="4" t="n"/>
      <c r="F968" s="4" t="n"/>
      <c r="I968" s="4">
        <f>IF(AND(F968&lt;&gt;"",H968&lt;&gt;""),F968-H968+283,"")</f>
        <v/>
      </c>
    </row>
    <row r="969">
      <c r="D969" s="4" t="n"/>
      <c r="E969" s="4" t="n"/>
      <c r="F969" s="4" t="n"/>
      <c r="I969" s="4">
        <f>IF(AND(F969&lt;&gt;"",H969&lt;&gt;""),F969-H969+283,"")</f>
        <v/>
      </c>
    </row>
    <row r="970">
      <c r="D970" s="4" t="n"/>
      <c r="E970" s="4" t="n"/>
      <c r="F970" s="4" t="n"/>
      <c r="I970" s="4">
        <f>IF(AND(F970&lt;&gt;"",H970&lt;&gt;""),F970-H970+283,"")</f>
        <v/>
      </c>
    </row>
    <row r="971">
      <c r="D971" s="4" t="n"/>
      <c r="E971" s="4" t="n"/>
      <c r="F971" s="4" t="n"/>
      <c r="I971" s="4">
        <f>IF(AND(F971&lt;&gt;"",H971&lt;&gt;""),F971-H971+283,"")</f>
        <v/>
      </c>
    </row>
    <row r="972">
      <c r="D972" s="4" t="n"/>
      <c r="E972" s="4" t="n"/>
      <c r="F972" s="4" t="n"/>
      <c r="I972" s="4">
        <f>IF(AND(F972&lt;&gt;"",H972&lt;&gt;""),F972-H972+283,"")</f>
        <v/>
      </c>
    </row>
    <row r="973">
      <c r="D973" s="4" t="n"/>
      <c r="E973" s="4" t="n"/>
      <c r="F973" s="4" t="n"/>
      <c r="I973" s="4">
        <f>IF(AND(F973&lt;&gt;"",H973&lt;&gt;""),F973-H973+283,"")</f>
        <v/>
      </c>
    </row>
    <row r="974">
      <c r="D974" s="4" t="n"/>
      <c r="E974" s="4" t="n"/>
      <c r="F974" s="4" t="n"/>
      <c r="I974" s="4">
        <f>IF(AND(F974&lt;&gt;"",H974&lt;&gt;""),F974-H974+283,"")</f>
        <v/>
      </c>
    </row>
    <row r="975">
      <c r="D975" s="4" t="n"/>
      <c r="E975" s="4" t="n"/>
      <c r="F975" s="4" t="n"/>
      <c r="I975" s="4">
        <f>IF(AND(F975&lt;&gt;"",H975&lt;&gt;""),F975-H975+283,"")</f>
        <v/>
      </c>
    </row>
    <row r="976">
      <c r="D976" s="4" t="n"/>
      <c r="E976" s="4" t="n"/>
      <c r="F976" s="4" t="n"/>
      <c r="I976" s="4">
        <f>IF(AND(F976&lt;&gt;"",H976&lt;&gt;""),F976-H976+283,"")</f>
        <v/>
      </c>
    </row>
    <row r="977">
      <c r="D977" s="4" t="n"/>
      <c r="E977" s="4" t="n"/>
      <c r="F977" s="4" t="n"/>
      <c r="I977" s="4">
        <f>IF(AND(F977&lt;&gt;"",H977&lt;&gt;""),F977-H977+283,"")</f>
        <v/>
      </c>
    </row>
    <row r="978">
      <c r="D978" s="4" t="n"/>
      <c r="E978" s="4" t="n"/>
      <c r="F978" s="4" t="n"/>
      <c r="I978" s="4">
        <f>IF(AND(F978&lt;&gt;"",H978&lt;&gt;""),F978-H978+283,"")</f>
        <v/>
      </c>
    </row>
    <row r="979">
      <c r="D979" s="4" t="n"/>
      <c r="E979" s="4" t="n"/>
      <c r="F979" s="4" t="n"/>
      <c r="I979" s="4">
        <f>IF(AND(F979&lt;&gt;"",H979&lt;&gt;""),F979-H979+283,"")</f>
        <v/>
      </c>
    </row>
    <row r="980">
      <c r="D980" s="4" t="n"/>
      <c r="E980" s="4" t="n"/>
      <c r="F980" s="4" t="n"/>
      <c r="I980" s="4">
        <f>IF(AND(F980&lt;&gt;"",H980&lt;&gt;""),F980-H980+283,"")</f>
        <v/>
      </c>
    </row>
    <row r="981">
      <c r="D981" s="4" t="n"/>
      <c r="E981" s="4" t="n"/>
      <c r="F981" s="4" t="n"/>
      <c r="I981" s="4">
        <f>IF(AND(F981&lt;&gt;"",H981&lt;&gt;""),F981-H981+283,"")</f>
        <v/>
      </c>
    </row>
    <row r="982">
      <c r="D982" s="4" t="n"/>
      <c r="E982" s="4" t="n"/>
      <c r="F982" s="4" t="n"/>
      <c r="I982" s="4">
        <f>IF(AND(F982&lt;&gt;"",H982&lt;&gt;""),F982-H982+283,"")</f>
        <v/>
      </c>
    </row>
    <row r="983">
      <c r="D983" s="4" t="n"/>
      <c r="E983" s="4" t="n"/>
      <c r="F983" s="4" t="n"/>
      <c r="I983" s="4">
        <f>IF(AND(F983&lt;&gt;"",H983&lt;&gt;""),F983-H983+283,"")</f>
        <v/>
      </c>
    </row>
    <row r="984">
      <c r="D984" s="4" t="n"/>
      <c r="E984" s="4" t="n"/>
      <c r="F984" s="4" t="n"/>
      <c r="I984" s="4">
        <f>IF(AND(F984&lt;&gt;"",H984&lt;&gt;""),F984-H984+283,"")</f>
        <v/>
      </c>
    </row>
    <row r="985">
      <c r="D985" s="4" t="n"/>
      <c r="E985" s="4" t="n"/>
      <c r="F985" s="4" t="n"/>
      <c r="I985" s="4">
        <f>IF(AND(F985&lt;&gt;"",H985&lt;&gt;""),F985-H985+283,"")</f>
        <v/>
      </c>
    </row>
    <row r="986">
      <c r="D986" s="4" t="n"/>
      <c r="E986" s="4" t="n"/>
      <c r="F986" s="4" t="n"/>
      <c r="I986" s="4">
        <f>IF(AND(F986&lt;&gt;"",H986&lt;&gt;""),F986-H986+283,"")</f>
        <v/>
      </c>
    </row>
    <row r="987">
      <c r="D987" s="4" t="n"/>
      <c r="E987" s="4" t="n"/>
      <c r="F987" s="4" t="n"/>
      <c r="I987" s="4">
        <f>IF(AND(F987&lt;&gt;"",H987&lt;&gt;""),F987-H987+283,"")</f>
        <v/>
      </c>
    </row>
    <row r="988">
      <c r="D988" s="4" t="n"/>
      <c r="E988" s="4" t="n"/>
      <c r="F988" s="4" t="n"/>
      <c r="I988" s="4">
        <f>IF(AND(F988&lt;&gt;"",H988&lt;&gt;""),F988-H988+283,"")</f>
        <v/>
      </c>
    </row>
    <row r="989">
      <c r="D989" s="4" t="n"/>
      <c r="E989" s="4" t="n"/>
      <c r="F989" s="4" t="n"/>
      <c r="I989" s="4">
        <f>IF(AND(F989&lt;&gt;"",H989&lt;&gt;""),F989-H989+283,"")</f>
        <v/>
      </c>
    </row>
    <row r="990">
      <c r="D990" s="4" t="n"/>
      <c r="E990" s="4" t="n"/>
      <c r="F990" s="4" t="n"/>
      <c r="I990" s="4">
        <f>IF(AND(F990&lt;&gt;"",H990&lt;&gt;""),F990-H990+283,"")</f>
        <v/>
      </c>
    </row>
    <row r="991">
      <c r="D991" s="4" t="n"/>
      <c r="E991" s="4" t="n"/>
      <c r="F991" s="4" t="n"/>
      <c r="I991" s="4">
        <f>IF(AND(F991&lt;&gt;"",H991&lt;&gt;""),F991-H991+283,"")</f>
        <v/>
      </c>
    </row>
    <row r="992">
      <c r="D992" s="4" t="n"/>
      <c r="E992" s="4" t="n"/>
      <c r="F992" s="4" t="n"/>
      <c r="I992" s="4">
        <f>IF(AND(F992&lt;&gt;"",H992&lt;&gt;""),F992-H992+283,"")</f>
        <v/>
      </c>
    </row>
    <row r="993">
      <c r="D993" s="4" t="n"/>
      <c r="E993" s="4" t="n"/>
      <c r="F993" s="4" t="n"/>
      <c r="I993" s="4">
        <f>IF(AND(F993&lt;&gt;"",H993&lt;&gt;""),F993-H993+283,"")</f>
        <v/>
      </c>
    </row>
    <row r="994">
      <c r="D994" s="4" t="n"/>
      <c r="E994" s="4" t="n"/>
      <c r="F994" s="4" t="n"/>
      <c r="I994" s="4">
        <f>IF(AND(F994&lt;&gt;"",H994&lt;&gt;""),F994-H994+283,"")</f>
        <v/>
      </c>
    </row>
    <row r="995">
      <c r="D995" s="4" t="n"/>
      <c r="E995" s="4" t="n"/>
      <c r="F995" s="4" t="n"/>
      <c r="I995" s="4">
        <f>IF(AND(F995&lt;&gt;"",H995&lt;&gt;""),F995-H995+283,"")</f>
        <v/>
      </c>
    </row>
    <row r="996">
      <c r="D996" s="4" t="n"/>
      <c r="E996" s="4" t="n"/>
      <c r="F996" s="4" t="n"/>
      <c r="I996" s="4">
        <f>IF(AND(F996&lt;&gt;"",H996&lt;&gt;""),F996-H996+283,"")</f>
        <v/>
      </c>
    </row>
    <row r="997">
      <c r="D997" s="4" t="n"/>
      <c r="E997" s="4" t="n"/>
      <c r="F997" s="4" t="n"/>
      <c r="I997" s="4">
        <f>IF(AND(F997&lt;&gt;"",H997&lt;&gt;""),F997-H997+283,"")</f>
        <v/>
      </c>
    </row>
    <row r="998">
      <c r="D998" s="4" t="n"/>
      <c r="E998" s="4" t="n"/>
      <c r="F998" s="4" t="n"/>
      <c r="I998" s="4">
        <f>IF(AND(F998&lt;&gt;"",H998&lt;&gt;""),F998-H998+283,"")</f>
        <v/>
      </c>
    </row>
    <row r="999">
      <c r="D999" s="4" t="n"/>
      <c r="E999" s="4" t="n"/>
      <c r="F999" s="4" t="n"/>
      <c r="I999" s="4">
        <f>IF(AND(F999&lt;&gt;"",H999&lt;&gt;""),F999-H999+283,"")</f>
        <v/>
      </c>
    </row>
    <row r="1000">
      <c r="D1000" s="4" t="n"/>
      <c r="E1000" s="4" t="n"/>
      <c r="F1000" s="4" t="n"/>
      <c r="I1000" s="4">
        <f>IF(AND(F1000&lt;&gt;"",H1000&lt;&gt;""),F1000-H1000+283,"")</f>
        <v/>
      </c>
    </row>
  </sheetData>
  <autoFilter ref="A1:J201"/>
  <dataValidations count="1">
    <dataValidation sqref="G2:G1000" showDropDown="0" showInputMessage="0" showErrorMessage="0" allowBlank="1" type="list">
      <formula1>"Bred,Open,Recheck"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12" customWidth="1" min="4" max="4"/>
    <col width="10" customWidth="1" min="5" max="5"/>
    <col width="13" customWidth="1" min="6" max="6"/>
    <col width="14" customWidth="1" min="7" max="7"/>
    <col width="11" customWidth="1" min="8" max="8"/>
    <col width="13" customWidth="1" min="9" max="9"/>
    <col width="15" customWidth="1" min="10" max="10"/>
    <col width="30" customWidth="1" min="11" max="11"/>
  </cols>
  <sheetData>
    <row r="1" ht="32" customHeight="1">
      <c r="A1" s="3" t="inlineStr">
        <is>
          <t>Calf Tag #</t>
        </is>
      </c>
      <c r="B1" s="3" t="inlineStr">
        <is>
          <t>Dam Tag #</t>
        </is>
      </c>
      <c r="C1" s="3" t="inlineStr">
        <is>
          <t>Sire</t>
        </is>
      </c>
      <c r="D1" s="3" t="inlineStr">
        <is>
          <t>Birth Date</t>
        </is>
      </c>
      <c r="E1" s="3" t="inlineStr">
        <is>
          <t>Sex</t>
        </is>
      </c>
      <c r="F1" s="3" t="inlineStr">
        <is>
          <t>Birth Weight (lb)</t>
        </is>
      </c>
      <c r="G1" s="3" t="inlineStr">
        <is>
          <t>Calving Ease (1-5)</t>
        </is>
      </c>
      <c r="H1" s="3" t="inlineStr">
        <is>
          <t>Calf Vigor</t>
        </is>
      </c>
      <c r="I1" s="3" t="inlineStr">
        <is>
          <t>Weaning Date</t>
        </is>
      </c>
      <c r="J1" s="3" t="inlineStr">
        <is>
          <t>Weaning Weight (lb)</t>
        </is>
      </c>
      <c r="K1" s="3" t="inlineStr">
        <is>
          <t>Adj. Notes</t>
        </is>
      </c>
    </row>
    <row r="2">
      <c r="D2" s="4" t="n"/>
      <c r="I2" s="4" t="n"/>
    </row>
    <row r="3">
      <c r="D3" s="4" t="n"/>
      <c r="I3" s="4" t="n"/>
    </row>
    <row r="4">
      <c r="D4" s="4" t="n"/>
      <c r="I4" s="4" t="n"/>
    </row>
    <row r="5">
      <c r="D5" s="4" t="n"/>
      <c r="I5" s="4" t="n"/>
    </row>
    <row r="6">
      <c r="D6" s="4" t="n"/>
      <c r="I6" s="4" t="n"/>
    </row>
    <row r="7">
      <c r="D7" s="4" t="n"/>
      <c r="I7" s="4" t="n"/>
    </row>
    <row r="8">
      <c r="D8" s="4" t="n"/>
      <c r="I8" s="4" t="n"/>
    </row>
    <row r="9">
      <c r="D9" s="4" t="n"/>
      <c r="I9" s="4" t="n"/>
    </row>
    <row r="10">
      <c r="D10" s="4" t="n"/>
      <c r="I10" s="4" t="n"/>
    </row>
    <row r="11">
      <c r="D11" s="4" t="n"/>
      <c r="I11" s="4" t="n"/>
    </row>
    <row r="12">
      <c r="D12" s="4" t="n"/>
      <c r="I12" s="4" t="n"/>
    </row>
    <row r="13">
      <c r="D13" s="4" t="n"/>
      <c r="I13" s="4" t="n"/>
    </row>
    <row r="14">
      <c r="D14" s="4" t="n"/>
      <c r="I14" s="4" t="n"/>
    </row>
    <row r="15">
      <c r="D15" s="4" t="n"/>
      <c r="I15" s="4" t="n"/>
    </row>
    <row r="16">
      <c r="D16" s="4" t="n"/>
      <c r="I16" s="4" t="n"/>
    </row>
    <row r="17">
      <c r="D17" s="4" t="n"/>
      <c r="I17" s="4" t="n"/>
    </row>
    <row r="18">
      <c r="D18" s="4" t="n"/>
      <c r="I18" s="4" t="n"/>
    </row>
    <row r="19">
      <c r="D19" s="4" t="n"/>
      <c r="I19" s="4" t="n"/>
    </row>
    <row r="20">
      <c r="D20" s="4" t="n"/>
      <c r="I20" s="4" t="n"/>
    </row>
    <row r="21">
      <c r="D21" s="4" t="n"/>
      <c r="I21" s="4" t="n"/>
    </row>
    <row r="22">
      <c r="D22" s="4" t="n"/>
      <c r="I22" s="4" t="n"/>
    </row>
    <row r="23">
      <c r="D23" s="4" t="n"/>
      <c r="I23" s="4" t="n"/>
    </row>
    <row r="24">
      <c r="D24" s="4" t="n"/>
      <c r="I24" s="4" t="n"/>
    </row>
    <row r="25">
      <c r="D25" s="4" t="n"/>
      <c r="I25" s="4" t="n"/>
    </row>
    <row r="26">
      <c r="D26" s="4" t="n"/>
      <c r="I26" s="4" t="n"/>
    </row>
    <row r="27">
      <c r="D27" s="4" t="n"/>
      <c r="I27" s="4" t="n"/>
    </row>
    <row r="28">
      <c r="D28" s="4" t="n"/>
      <c r="I28" s="4" t="n"/>
    </row>
    <row r="29">
      <c r="D29" s="4" t="n"/>
      <c r="I29" s="4" t="n"/>
    </row>
    <row r="30">
      <c r="D30" s="4" t="n"/>
      <c r="I30" s="4" t="n"/>
    </row>
    <row r="31">
      <c r="D31" s="4" t="n"/>
      <c r="I31" s="4" t="n"/>
    </row>
    <row r="32">
      <c r="D32" s="4" t="n"/>
      <c r="I32" s="4" t="n"/>
    </row>
    <row r="33">
      <c r="D33" s="4" t="n"/>
      <c r="I33" s="4" t="n"/>
    </row>
    <row r="34">
      <c r="D34" s="4" t="n"/>
      <c r="I34" s="4" t="n"/>
    </row>
    <row r="35">
      <c r="D35" s="4" t="n"/>
      <c r="I35" s="4" t="n"/>
    </row>
    <row r="36">
      <c r="D36" s="4" t="n"/>
      <c r="I36" s="4" t="n"/>
    </row>
    <row r="37">
      <c r="D37" s="4" t="n"/>
      <c r="I37" s="4" t="n"/>
    </row>
    <row r="38">
      <c r="D38" s="4" t="n"/>
      <c r="I38" s="4" t="n"/>
    </row>
    <row r="39">
      <c r="D39" s="4" t="n"/>
      <c r="I39" s="4" t="n"/>
    </row>
    <row r="40">
      <c r="D40" s="4" t="n"/>
      <c r="I40" s="4" t="n"/>
    </row>
    <row r="41">
      <c r="D41" s="4" t="n"/>
      <c r="I41" s="4" t="n"/>
    </row>
    <row r="42">
      <c r="D42" s="4" t="n"/>
      <c r="I42" s="4" t="n"/>
    </row>
    <row r="43">
      <c r="D43" s="4" t="n"/>
      <c r="I43" s="4" t="n"/>
    </row>
    <row r="44">
      <c r="D44" s="4" t="n"/>
      <c r="I44" s="4" t="n"/>
    </row>
    <row r="45">
      <c r="D45" s="4" t="n"/>
      <c r="I45" s="4" t="n"/>
    </row>
    <row r="46">
      <c r="D46" s="4" t="n"/>
      <c r="I46" s="4" t="n"/>
    </row>
    <row r="47">
      <c r="D47" s="4" t="n"/>
      <c r="I47" s="4" t="n"/>
    </row>
    <row r="48">
      <c r="D48" s="4" t="n"/>
      <c r="I48" s="4" t="n"/>
    </row>
    <row r="49">
      <c r="D49" s="4" t="n"/>
      <c r="I49" s="4" t="n"/>
    </row>
    <row r="50">
      <c r="D50" s="4" t="n"/>
      <c r="I50" s="4" t="n"/>
    </row>
    <row r="51">
      <c r="D51" s="4" t="n"/>
      <c r="I51" s="4" t="n"/>
    </row>
    <row r="52">
      <c r="D52" s="4" t="n"/>
      <c r="I52" s="4" t="n"/>
    </row>
    <row r="53">
      <c r="D53" s="4" t="n"/>
      <c r="I53" s="4" t="n"/>
    </row>
    <row r="54">
      <c r="D54" s="4" t="n"/>
      <c r="I54" s="4" t="n"/>
    </row>
    <row r="55">
      <c r="D55" s="4" t="n"/>
      <c r="I55" s="4" t="n"/>
    </row>
    <row r="56">
      <c r="D56" s="4" t="n"/>
      <c r="I56" s="4" t="n"/>
    </row>
    <row r="57">
      <c r="D57" s="4" t="n"/>
      <c r="I57" s="4" t="n"/>
    </row>
    <row r="58">
      <c r="D58" s="4" t="n"/>
      <c r="I58" s="4" t="n"/>
    </row>
    <row r="59">
      <c r="D59" s="4" t="n"/>
      <c r="I59" s="4" t="n"/>
    </row>
    <row r="60">
      <c r="D60" s="4" t="n"/>
      <c r="I60" s="4" t="n"/>
    </row>
    <row r="61">
      <c r="D61" s="4" t="n"/>
      <c r="I61" s="4" t="n"/>
    </row>
    <row r="62">
      <c r="D62" s="4" t="n"/>
      <c r="I62" s="4" t="n"/>
    </row>
    <row r="63">
      <c r="D63" s="4" t="n"/>
      <c r="I63" s="4" t="n"/>
    </row>
    <row r="64">
      <c r="D64" s="4" t="n"/>
      <c r="I64" s="4" t="n"/>
    </row>
    <row r="65">
      <c r="D65" s="4" t="n"/>
      <c r="I65" s="4" t="n"/>
    </row>
    <row r="66">
      <c r="D66" s="4" t="n"/>
      <c r="I66" s="4" t="n"/>
    </row>
    <row r="67">
      <c r="D67" s="4" t="n"/>
      <c r="I67" s="4" t="n"/>
    </row>
    <row r="68">
      <c r="D68" s="4" t="n"/>
      <c r="I68" s="4" t="n"/>
    </row>
    <row r="69">
      <c r="D69" s="4" t="n"/>
      <c r="I69" s="4" t="n"/>
    </row>
    <row r="70">
      <c r="D70" s="4" t="n"/>
      <c r="I70" s="4" t="n"/>
    </row>
    <row r="71">
      <c r="D71" s="4" t="n"/>
      <c r="I71" s="4" t="n"/>
    </row>
    <row r="72">
      <c r="D72" s="4" t="n"/>
      <c r="I72" s="4" t="n"/>
    </row>
    <row r="73">
      <c r="D73" s="4" t="n"/>
      <c r="I73" s="4" t="n"/>
    </row>
    <row r="74">
      <c r="D74" s="4" t="n"/>
      <c r="I74" s="4" t="n"/>
    </row>
    <row r="75">
      <c r="D75" s="4" t="n"/>
      <c r="I75" s="4" t="n"/>
    </row>
    <row r="76">
      <c r="D76" s="4" t="n"/>
      <c r="I76" s="4" t="n"/>
    </row>
    <row r="77">
      <c r="D77" s="4" t="n"/>
      <c r="I77" s="4" t="n"/>
    </row>
    <row r="78">
      <c r="D78" s="4" t="n"/>
      <c r="I78" s="4" t="n"/>
    </row>
    <row r="79">
      <c r="D79" s="4" t="n"/>
      <c r="I79" s="4" t="n"/>
    </row>
    <row r="80">
      <c r="D80" s="4" t="n"/>
      <c r="I80" s="4" t="n"/>
    </row>
    <row r="81">
      <c r="D81" s="4" t="n"/>
      <c r="I81" s="4" t="n"/>
    </row>
    <row r="82">
      <c r="D82" s="4" t="n"/>
      <c r="I82" s="4" t="n"/>
    </row>
    <row r="83">
      <c r="D83" s="4" t="n"/>
      <c r="I83" s="4" t="n"/>
    </row>
    <row r="84">
      <c r="D84" s="4" t="n"/>
      <c r="I84" s="4" t="n"/>
    </row>
    <row r="85">
      <c r="D85" s="4" t="n"/>
      <c r="I85" s="4" t="n"/>
    </row>
    <row r="86">
      <c r="D86" s="4" t="n"/>
      <c r="I86" s="4" t="n"/>
    </row>
    <row r="87">
      <c r="D87" s="4" t="n"/>
      <c r="I87" s="4" t="n"/>
    </row>
    <row r="88">
      <c r="D88" s="4" t="n"/>
      <c r="I88" s="4" t="n"/>
    </row>
    <row r="89">
      <c r="D89" s="4" t="n"/>
      <c r="I89" s="4" t="n"/>
    </row>
    <row r="90">
      <c r="D90" s="4" t="n"/>
      <c r="I90" s="4" t="n"/>
    </row>
    <row r="91">
      <c r="D91" s="4" t="n"/>
      <c r="I91" s="4" t="n"/>
    </row>
    <row r="92">
      <c r="D92" s="4" t="n"/>
      <c r="I92" s="4" t="n"/>
    </row>
    <row r="93">
      <c r="D93" s="4" t="n"/>
      <c r="I93" s="4" t="n"/>
    </row>
    <row r="94">
      <c r="D94" s="4" t="n"/>
      <c r="I94" s="4" t="n"/>
    </row>
    <row r="95">
      <c r="D95" s="4" t="n"/>
      <c r="I95" s="4" t="n"/>
    </row>
    <row r="96">
      <c r="D96" s="4" t="n"/>
      <c r="I96" s="4" t="n"/>
    </row>
    <row r="97">
      <c r="D97" s="4" t="n"/>
      <c r="I97" s="4" t="n"/>
    </row>
    <row r="98">
      <c r="D98" s="4" t="n"/>
      <c r="I98" s="4" t="n"/>
    </row>
    <row r="99">
      <c r="D99" s="4" t="n"/>
      <c r="I99" s="4" t="n"/>
    </row>
    <row r="100">
      <c r="D100" s="4" t="n"/>
      <c r="I100" s="4" t="n"/>
    </row>
    <row r="101">
      <c r="D101" s="4" t="n"/>
      <c r="I101" s="4" t="n"/>
    </row>
    <row r="102">
      <c r="D102" s="4" t="n"/>
      <c r="I102" s="4" t="n"/>
    </row>
    <row r="103">
      <c r="D103" s="4" t="n"/>
      <c r="I103" s="4" t="n"/>
    </row>
    <row r="104">
      <c r="D104" s="4" t="n"/>
      <c r="I104" s="4" t="n"/>
    </row>
    <row r="105">
      <c r="D105" s="4" t="n"/>
      <c r="I105" s="4" t="n"/>
    </row>
    <row r="106">
      <c r="D106" s="4" t="n"/>
      <c r="I106" s="4" t="n"/>
    </row>
    <row r="107">
      <c r="D107" s="4" t="n"/>
      <c r="I107" s="4" t="n"/>
    </row>
    <row r="108">
      <c r="D108" s="4" t="n"/>
      <c r="I108" s="4" t="n"/>
    </row>
    <row r="109">
      <c r="D109" s="4" t="n"/>
      <c r="I109" s="4" t="n"/>
    </row>
    <row r="110">
      <c r="D110" s="4" t="n"/>
      <c r="I110" s="4" t="n"/>
    </row>
    <row r="111">
      <c r="D111" s="4" t="n"/>
      <c r="I111" s="4" t="n"/>
    </row>
    <row r="112">
      <c r="D112" s="4" t="n"/>
      <c r="I112" s="4" t="n"/>
    </row>
    <row r="113">
      <c r="D113" s="4" t="n"/>
      <c r="I113" s="4" t="n"/>
    </row>
    <row r="114">
      <c r="D114" s="4" t="n"/>
      <c r="I114" s="4" t="n"/>
    </row>
    <row r="115">
      <c r="D115" s="4" t="n"/>
      <c r="I115" s="4" t="n"/>
    </row>
    <row r="116">
      <c r="D116" s="4" t="n"/>
      <c r="I116" s="4" t="n"/>
    </row>
    <row r="117">
      <c r="D117" s="4" t="n"/>
      <c r="I117" s="4" t="n"/>
    </row>
    <row r="118">
      <c r="D118" s="4" t="n"/>
      <c r="I118" s="4" t="n"/>
    </row>
    <row r="119">
      <c r="D119" s="4" t="n"/>
      <c r="I119" s="4" t="n"/>
    </row>
    <row r="120">
      <c r="D120" s="4" t="n"/>
      <c r="I120" s="4" t="n"/>
    </row>
    <row r="121">
      <c r="D121" s="4" t="n"/>
      <c r="I121" s="4" t="n"/>
    </row>
    <row r="122">
      <c r="D122" s="4" t="n"/>
      <c r="I122" s="4" t="n"/>
    </row>
    <row r="123">
      <c r="D123" s="4" t="n"/>
      <c r="I123" s="4" t="n"/>
    </row>
    <row r="124">
      <c r="D124" s="4" t="n"/>
      <c r="I124" s="4" t="n"/>
    </row>
    <row r="125">
      <c r="D125" s="4" t="n"/>
      <c r="I125" s="4" t="n"/>
    </row>
    <row r="126">
      <c r="D126" s="4" t="n"/>
      <c r="I126" s="4" t="n"/>
    </row>
    <row r="127">
      <c r="D127" s="4" t="n"/>
      <c r="I127" s="4" t="n"/>
    </row>
    <row r="128">
      <c r="D128" s="4" t="n"/>
      <c r="I128" s="4" t="n"/>
    </row>
    <row r="129">
      <c r="D129" s="4" t="n"/>
      <c r="I129" s="4" t="n"/>
    </row>
    <row r="130">
      <c r="D130" s="4" t="n"/>
      <c r="I130" s="4" t="n"/>
    </row>
    <row r="131">
      <c r="D131" s="4" t="n"/>
      <c r="I131" s="4" t="n"/>
    </row>
    <row r="132">
      <c r="D132" s="4" t="n"/>
      <c r="I132" s="4" t="n"/>
    </row>
    <row r="133">
      <c r="D133" s="4" t="n"/>
      <c r="I133" s="4" t="n"/>
    </row>
    <row r="134">
      <c r="D134" s="4" t="n"/>
      <c r="I134" s="4" t="n"/>
    </row>
    <row r="135">
      <c r="D135" s="4" t="n"/>
      <c r="I135" s="4" t="n"/>
    </row>
    <row r="136">
      <c r="D136" s="4" t="n"/>
      <c r="I136" s="4" t="n"/>
    </row>
    <row r="137">
      <c r="D137" s="4" t="n"/>
      <c r="I137" s="4" t="n"/>
    </row>
    <row r="138">
      <c r="D138" s="4" t="n"/>
      <c r="I138" s="4" t="n"/>
    </row>
    <row r="139">
      <c r="D139" s="4" t="n"/>
      <c r="I139" s="4" t="n"/>
    </row>
    <row r="140">
      <c r="D140" s="4" t="n"/>
      <c r="I140" s="4" t="n"/>
    </row>
    <row r="141">
      <c r="D141" s="4" t="n"/>
      <c r="I141" s="4" t="n"/>
    </row>
    <row r="142">
      <c r="D142" s="4" t="n"/>
      <c r="I142" s="4" t="n"/>
    </row>
    <row r="143">
      <c r="D143" s="4" t="n"/>
      <c r="I143" s="4" t="n"/>
    </row>
    <row r="144">
      <c r="D144" s="4" t="n"/>
      <c r="I144" s="4" t="n"/>
    </row>
    <row r="145">
      <c r="D145" s="4" t="n"/>
      <c r="I145" s="4" t="n"/>
    </row>
    <row r="146">
      <c r="D146" s="4" t="n"/>
      <c r="I146" s="4" t="n"/>
    </row>
    <row r="147">
      <c r="D147" s="4" t="n"/>
      <c r="I147" s="4" t="n"/>
    </row>
    <row r="148">
      <c r="D148" s="4" t="n"/>
      <c r="I148" s="4" t="n"/>
    </row>
    <row r="149">
      <c r="D149" s="4" t="n"/>
      <c r="I149" s="4" t="n"/>
    </row>
    <row r="150">
      <c r="D150" s="4" t="n"/>
      <c r="I150" s="4" t="n"/>
    </row>
    <row r="151">
      <c r="D151" s="4" t="n"/>
      <c r="I151" s="4" t="n"/>
    </row>
    <row r="152">
      <c r="D152" s="4" t="n"/>
      <c r="I152" s="4" t="n"/>
    </row>
    <row r="153">
      <c r="D153" s="4" t="n"/>
      <c r="I153" s="4" t="n"/>
    </row>
    <row r="154">
      <c r="D154" s="4" t="n"/>
      <c r="I154" s="4" t="n"/>
    </row>
    <row r="155">
      <c r="D155" s="4" t="n"/>
      <c r="I155" s="4" t="n"/>
    </row>
    <row r="156">
      <c r="D156" s="4" t="n"/>
      <c r="I156" s="4" t="n"/>
    </row>
    <row r="157">
      <c r="D157" s="4" t="n"/>
      <c r="I157" s="4" t="n"/>
    </row>
    <row r="158">
      <c r="D158" s="4" t="n"/>
      <c r="I158" s="4" t="n"/>
    </row>
    <row r="159">
      <c r="D159" s="4" t="n"/>
      <c r="I159" s="4" t="n"/>
    </row>
    <row r="160">
      <c r="D160" s="4" t="n"/>
      <c r="I160" s="4" t="n"/>
    </row>
    <row r="161">
      <c r="D161" s="4" t="n"/>
      <c r="I161" s="4" t="n"/>
    </row>
    <row r="162">
      <c r="D162" s="4" t="n"/>
      <c r="I162" s="4" t="n"/>
    </row>
    <row r="163">
      <c r="D163" s="4" t="n"/>
      <c r="I163" s="4" t="n"/>
    </row>
    <row r="164">
      <c r="D164" s="4" t="n"/>
      <c r="I164" s="4" t="n"/>
    </row>
    <row r="165">
      <c r="D165" s="4" t="n"/>
      <c r="I165" s="4" t="n"/>
    </row>
    <row r="166">
      <c r="D166" s="4" t="n"/>
      <c r="I166" s="4" t="n"/>
    </row>
    <row r="167">
      <c r="D167" s="4" t="n"/>
      <c r="I167" s="4" t="n"/>
    </row>
    <row r="168">
      <c r="D168" s="4" t="n"/>
      <c r="I168" s="4" t="n"/>
    </row>
    <row r="169">
      <c r="D169" s="4" t="n"/>
      <c r="I169" s="4" t="n"/>
    </row>
    <row r="170">
      <c r="D170" s="4" t="n"/>
      <c r="I170" s="4" t="n"/>
    </row>
    <row r="171">
      <c r="D171" s="4" t="n"/>
      <c r="I171" s="4" t="n"/>
    </row>
    <row r="172">
      <c r="D172" s="4" t="n"/>
      <c r="I172" s="4" t="n"/>
    </row>
    <row r="173">
      <c r="D173" s="4" t="n"/>
      <c r="I173" s="4" t="n"/>
    </row>
    <row r="174">
      <c r="D174" s="4" t="n"/>
      <c r="I174" s="4" t="n"/>
    </row>
    <row r="175">
      <c r="D175" s="4" t="n"/>
      <c r="I175" s="4" t="n"/>
    </row>
    <row r="176">
      <c r="D176" s="4" t="n"/>
      <c r="I176" s="4" t="n"/>
    </row>
    <row r="177">
      <c r="D177" s="4" t="n"/>
      <c r="I177" s="4" t="n"/>
    </row>
    <row r="178">
      <c r="D178" s="4" t="n"/>
      <c r="I178" s="4" t="n"/>
    </row>
    <row r="179">
      <c r="D179" s="4" t="n"/>
      <c r="I179" s="4" t="n"/>
    </row>
    <row r="180">
      <c r="D180" s="4" t="n"/>
      <c r="I180" s="4" t="n"/>
    </row>
    <row r="181">
      <c r="D181" s="4" t="n"/>
      <c r="I181" s="4" t="n"/>
    </row>
    <row r="182">
      <c r="D182" s="4" t="n"/>
      <c r="I182" s="4" t="n"/>
    </row>
    <row r="183">
      <c r="D183" s="4" t="n"/>
      <c r="I183" s="4" t="n"/>
    </row>
    <row r="184">
      <c r="D184" s="4" t="n"/>
      <c r="I184" s="4" t="n"/>
    </row>
    <row r="185">
      <c r="D185" s="4" t="n"/>
      <c r="I185" s="4" t="n"/>
    </row>
    <row r="186">
      <c r="D186" s="4" t="n"/>
      <c r="I186" s="4" t="n"/>
    </row>
    <row r="187">
      <c r="D187" s="4" t="n"/>
      <c r="I187" s="4" t="n"/>
    </row>
    <row r="188">
      <c r="D188" s="4" t="n"/>
      <c r="I188" s="4" t="n"/>
    </row>
    <row r="189">
      <c r="D189" s="4" t="n"/>
      <c r="I189" s="4" t="n"/>
    </row>
    <row r="190">
      <c r="D190" s="4" t="n"/>
      <c r="I190" s="4" t="n"/>
    </row>
    <row r="191">
      <c r="D191" s="4" t="n"/>
      <c r="I191" s="4" t="n"/>
    </row>
    <row r="192">
      <c r="D192" s="4" t="n"/>
      <c r="I192" s="4" t="n"/>
    </row>
    <row r="193">
      <c r="D193" s="4" t="n"/>
      <c r="I193" s="4" t="n"/>
    </row>
    <row r="194">
      <c r="D194" s="4" t="n"/>
      <c r="I194" s="4" t="n"/>
    </row>
    <row r="195">
      <c r="D195" s="4" t="n"/>
      <c r="I195" s="4" t="n"/>
    </row>
    <row r="196">
      <c r="D196" s="4" t="n"/>
      <c r="I196" s="4" t="n"/>
    </row>
    <row r="197">
      <c r="D197" s="4" t="n"/>
      <c r="I197" s="4" t="n"/>
    </row>
    <row r="198">
      <c r="D198" s="4" t="n"/>
      <c r="I198" s="4" t="n"/>
    </row>
    <row r="199">
      <c r="D199" s="4" t="n"/>
      <c r="I199" s="4" t="n"/>
    </row>
    <row r="200">
      <c r="D200" s="4" t="n"/>
      <c r="I200" s="4" t="n"/>
    </row>
    <row r="201">
      <c r="D201" s="4" t="n"/>
      <c r="I201" s="4" t="n"/>
    </row>
    <row r="202">
      <c r="D202" s="4" t="n"/>
      <c r="I202" s="4" t="n"/>
    </row>
    <row r="203">
      <c r="D203" s="4" t="n"/>
      <c r="I203" s="4" t="n"/>
    </row>
    <row r="204">
      <c r="D204" s="4" t="n"/>
      <c r="I204" s="4" t="n"/>
    </row>
    <row r="205">
      <c r="D205" s="4" t="n"/>
      <c r="I205" s="4" t="n"/>
    </row>
    <row r="206">
      <c r="D206" s="4" t="n"/>
      <c r="I206" s="4" t="n"/>
    </row>
    <row r="207">
      <c r="D207" s="4" t="n"/>
      <c r="I207" s="4" t="n"/>
    </row>
    <row r="208">
      <c r="D208" s="4" t="n"/>
      <c r="I208" s="4" t="n"/>
    </row>
    <row r="209">
      <c r="D209" s="4" t="n"/>
      <c r="I209" s="4" t="n"/>
    </row>
    <row r="210">
      <c r="D210" s="4" t="n"/>
      <c r="I210" s="4" t="n"/>
    </row>
    <row r="211">
      <c r="D211" s="4" t="n"/>
      <c r="I211" s="4" t="n"/>
    </row>
    <row r="212">
      <c r="D212" s="4" t="n"/>
      <c r="I212" s="4" t="n"/>
    </row>
    <row r="213">
      <c r="D213" s="4" t="n"/>
      <c r="I213" s="4" t="n"/>
    </row>
    <row r="214">
      <c r="D214" s="4" t="n"/>
      <c r="I214" s="4" t="n"/>
    </row>
    <row r="215">
      <c r="D215" s="4" t="n"/>
      <c r="I215" s="4" t="n"/>
    </row>
    <row r="216">
      <c r="D216" s="4" t="n"/>
      <c r="I216" s="4" t="n"/>
    </row>
    <row r="217">
      <c r="D217" s="4" t="n"/>
      <c r="I217" s="4" t="n"/>
    </row>
    <row r="218">
      <c r="D218" s="4" t="n"/>
      <c r="I218" s="4" t="n"/>
    </row>
    <row r="219">
      <c r="D219" s="4" t="n"/>
      <c r="I219" s="4" t="n"/>
    </row>
    <row r="220">
      <c r="D220" s="4" t="n"/>
      <c r="I220" s="4" t="n"/>
    </row>
    <row r="221">
      <c r="D221" s="4" t="n"/>
      <c r="I221" s="4" t="n"/>
    </row>
    <row r="222">
      <c r="D222" s="4" t="n"/>
      <c r="I222" s="4" t="n"/>
    </row>
    <row r="223">
      <c r="D223" s="4" t="n"/>
      <c r="I223" s="4" t="n"/>
    </row>
    <row r="224">
      <c r="D224" s="4" t="n"/>
      <c r="I224" s="4" t="n"/>
    </row>
    <row r="225">
      <c r="D225" s="4" t="n"/>
      <c r="I225" s="4" t="n"/>
    </row>
    <row r="226">
      <c r="D226" s="4" t="n"/>
      <c r="I226" s="4" t="n"/>
    </row>
    <row r="227">
      <c r="D227" s="4" t="n"/>
      <c r="I227" s="4" t="n"/>
    </row>
    <row r="228">
      <c r="D228" s="4" t="n"/>
      <c r="I228" s="4" t="n"/>
    </row>
    <row r="229">
      <c r="D229" s="4" t="n"/>
      <c r="I229" s="4" t="n"/>
    </row>
    <row r="230">
      <c r="D230" s="4" t="n"/>
      <c r="I230" s="4" t="n"/>
    </row>
    <row r="231">
      <c r="D231" s="4" t="n"/>
      <c r="I231" s="4" t="n"/>
    </row>
    <row r="232">
      <c r="D232" s="4" t="n"/>
      <c r="I232" s="4" t="n"/>
    </row>
    <row r="233">
      <c r="D233" s="4" t="n"/>
      <c r="I233" s="4" t="n"/>
    </row>
    <row r="234">
      <c r="D234" s="4" t="n"/>
      <c r="I234" s="4" t="n"/>
    </row>
    <row r="235">
      <c r="D235" s="4" t="n"/>
      <c r="I235" s="4" t="n"/>
    </row>
    <row r="236">
      <c r="D236" s="4" t="n"/>
      <c r="I236" s="4" t="n"/>
    </row>
    <row r="237">
      <c r="D237" s="4" t="n"/>
      <c r="I237" s="4" t="n"/>
    </row>
    <row r="238">
      <c r="D238" s="4" t="n"/>
      <c r="I238" s="4" t="n"/>
    </row>
    <row r="239">
      <c r="D239" s="4" t="n"/>
      <c r="I239" s="4" t="n"/>
    </row>
    <row r="240">
      <c r="D240" s="4" t="n"/>
      <c r="I240" s="4" t="n"/>
    </row>
    <row r="241">
      <c r="D241" s="4" t="n"/>
      <c r="I241" s="4" t="n"/>
    </row>
    <row r="242">
      <c r="D242" s="4" t="n"/>
      <c r="I242" s="4" t="n"/>
    </row>
    <row r="243">
      <c r="D243" s="4" t="n"/>
      <c r="I243" s="4" t="n"/>
    </row>
    <row r="244">
      <c r="D244" s="4" t="n"/>
      <c r="I244" s="4" t="n"/>
    </row>
    <row r="245">
      <c r="D245" s="4" t="n"/>
      <c r="I245" s="4" t="n"/>
    </row>
    <row r="246">
      <c r="D246" s="4" t="n"/>
      <c r="I246" s="4" t="n"/>
    </row>
    <row r="247">
      <c r="D247" s="4" t="n"/>
      <c r="I247" s="4" t="n"/>
    </row>
    <row r="248">
      <c r="D248" s="4" t="n"/>
      <c r="I248" s="4" t="n"/>
    </row>
    <row r="249">
      <c r="D249" s="4" t="n"/>
      <c r="I249" s="4" t="n"/>
    </row>
    <row r="250">
      <c r="D250" s="4" t="n"/>
      <c r="I250" s="4" t="n"/>
    </row>
    <row r="251">
      <c r="D251" s="4" t="n"/>
      <c r="I251" s="4" t="n"/>
    </row>
    <row r="252">
      <c r="D252" s="4" t="n"/>
      <c r="I252" s="4" t="n"/>
    </row>
    <row r="253">
      <c r="D253" s="4" t="n"/>
      <c r="I253" s="4" t="n"/>
    </row>
    <row r="254">
      <c r="D254" s="4" t="n"/>
      <c r="I254" s="4" t="n"/>
    </row>
    <row r="255">
      <c r="D255" s="4" t="n"/>
      <c r="I255" s="4" t="n"/>
    </row>
    <row r="256">
      <c r="D256" s="4" t="n"/>
      <c r="I256" s="4" t="n"/>
    </row>
    <row r="257">
      <c r="D257" s="4" t="n"/>
      <c r="I257" s="4" t="n"/>
    </row>
    <row r="258">
      <c r="D258" s="4" t="n"/>
      <c r="I258" s="4" t="n"/>
    </row>
    <row r="259">
      <c r="D259" s="4" t="n"/>
      <c r="I259" s="4" t="n"/>
    </row>
    <row r="260">
      <c r="D260" s="4" t="n"/>
      <c r="I260" s="4" t="n"/>
    </row>
    <row r="261">
      <c r="D261" s="4" t="n"/>
      <c r="I261" s="4" t="n"/>
    </row>
    <row r="262">
      <c r="D262" s="4" t="n"/>
      <c r="I262" s="4" t="n"/>
    </row>
    <row r="263">
      <c r="D263" s="4" t="n"/>
      <c r="I263" s="4" t="n"/>
    </row>
    <row r="264">
      <c r="D264" s="4" t="n"/>
      <c r="I264" s="4" t="n"/>
    </row>
    <row r="265">
      <c r="D265" s="4" t="n"/>
      <c r="I265" s="4" t="n"/>
    </row>
    <row r="266">
      <c r="D266" s="4" t="n"/>
      <c r="I266" s="4" t="n"/>
    </row>
    <row r="267">
      <c r="D267" s="4" t="n"/>
      <c r="I267" s="4" t="n"/>
    </row>
    <row r="268">
      <c r="D268" s="4" t="n"/>
      <c r="I268" s="4" t="n"/>
    </row>
    <row r="269">
      <c r="D269" s="4" t="n"/>
      <c r="I269" s="4" t="n"/>
    </row>
    <row r="270">
      <c r="D270" s="4" t="n"/>
      <c r="I270" s="4" t="n"/>
    </row>
    <row r="271">
      <c r="D271" s="4" t="n"/>
      <c r="I271" s="4" t="n"/>
    </row>
    <row r="272">
      <c r="D272" s="4" t="n"/>
      <c r="I272" s="4" t="n"/>
    </row>
    <row r="273">
      <c r="D273" s="4" t="n"/>
      <c r="I273" s="4" t="n"/>
    </row>
    <row r="274">
      <c r="D274" s="4" t="n"/>
      <c r="I274" s="4" t="n"/>
    </row>
    <row r="275">
      <c r="D275" s="4" t="n"/>
      <c r="I275" s="4" t="n"/>
    </row>
    <row r="276">
      <c r="D276" s="4" t="n"/>
      <c r="I276" s="4" t="n"/>
    </row>
    <row r="277">
      <c r="D277" s="4" t="n"/>
      <c r="I277" s="4" t="n"/>
    </row>
    <row r="278">
      <c r="D278" s="4" t="n"/>
      <c r="I278" s="4" t="n"/>
    </row>
    <row r="279">
      <c r="D279" s="4" t="n"/>
      <c r="I279" s="4" t="n"/>
    </row>
    <row r="280">
      <c r="D280" s="4" t="n"/>
      <c r="I280" s="4" t="n"/>
    </row>
    <row r="281">
      <c r="D281" s="4" t="n"/>
      <c r="I281" s="4" t="n"/>
    </row>
    <row r="282">
      <c r="D282" s="4" t="n"/>
      <c r="I282" s="4" t="n"/>
    </row>
    <row r="283">
      <c r="D283" s="4" t="n"/>
      <c r="I283" s="4" t="n"/>
    </row>
    <row r="284">
      <c r="D284" s="4" t="n"/>
      <c r="I284" s="4" t="n"/>
    </row>
    <row r="285">
      <c r="D285" s="4" t="n"/>
      <c r="I285" s="4" t="n"/>
    </row>
    <row r="286">
      <c r="D286" s="4" t="n"/>
      <c r="I286" s="4" t="n"/>
    </row>
    <row r="287">
      <c r="D287" s="4" t="n"/>
      <c r="I287" s="4" t="n"/>
    </row>
    <row r="288">
      <c r="D288" s="4" t="n"/>
      <c r="I288" s="4" t="n"/>
    </row>
    <row r="289">
      <c r="D289" s="4" t="n"/>
      <c r="I289" s="4" t="n"/>
    </row>
    <row r="290">
      <c r="D290" s="4" t="n"/>
      <c r="I290" s="4" t="n"/>
    </row>
    <row r="291">
      <c r="D291" s="4" t="n"/>
      <c r="I291" s="4" t="n"/>
    </row>
    <row r="292">
      <c r="D292" s="4" t="n"/>
      <c r="I292" s="4" t="n"/>
    </row>
    <row r="293">
      <c r="D293" s="4" t="n"/>
      <c r="I293" s="4" t="n"/>
    </row>
    <row r="294">
      <c r="D294" s="4" t="n"/>
      <c r="I294" s="4" t="n"/>
    </row>
    <row r="295">
      <c r="D295" s="4" t="n"/>
      <c r="I295" s="4" t="n"/>
    </row>
    <row r="296">
      <c r="D296" s="4" t="n"/>
      <c r="I296" s="4" t="n"/>
    </row>
    <row r="297">
      <c r="D297" s="4" t="n"/>
      <c r="I297" s="4" t="n"/>
    </row>
    <row r="298">
      <c r="D298" s="4" t="n"/>
      <c r="I298" s="4" t="n"/>
    </row>
    <row r="299">
      <c r="D299" s="4" t="n"/>
      <c r="I299" s="4" t="n"/>
    </row>
    <row r="300">
      <c r="D300" s="4" t="n"/>
      <c r="I300" s="4" t="n"/>
    </row>
    <row r="301">
      <c r="D301" s="4" t="n"/>
      <c r="I301" s="4" t="n"/>
    </row>
    <row r="302">
      <c r="D302" s="4" t="n"/>
      <c r="I302" s="4" t="n"/>
    </row>
    <row r="303">
      <c r="D303" s="4" t="n"/>
      <c r="I303" s="4" t="n"/>
    </row>
    <row r="304">
      <c r="D304" s="4" t="n"/>
      <c r="I304" s="4" t="n"/>
    </row>
    <row r="305">
      <c r="D305" s="4" t="n"/>
      <c r="I305" s="4" t="n"/>
    </row>
    <row r="306">
      <c r="D306" s="4" t="n"/>
      <c r="I306" s="4" t="n"/>
    </row>
    <row r="307">
      <c r="D307" s="4" t="n"/>
      <c r="I307" s="4" t="n"/>
    </row>
    <row r="308">
      <c r="D308" s="4" t="n"/>
      <c r="I308" s="4" t="n"/>
    </row>
    <row r="309">
      <c r="D309" s="4" t="n"/>
      <c r="I309" s="4" t="n"/>
    </row>
    <row r="310">
      <c r="D310" s="4" t="n"/>
      <c r="I310" s="4" t="n"/>
    </row>
    <row r="311">
      <c r="D311" s="4" t="n"/>
      <c r="I311" s="4" t="n"/>
    </row>
    <row r="312">
      <c r="D312" s="4" t="n"/>
      <c r="I312" s="4" t="n"/>
    </row>
    <row r="313">
      <c r="D313" s="4" t="n"/>
      <c r="I313" s="4" t="n"/>
    </row>
    <row r="314">
      <c r="D314" s="4" t="n"/>
      <c r="I314" s="4" t="n"/>
    </row>
    <row r="315">
      <c r="D315" s="4" t="n"/>
      <c r="I315" s="4" t="n"/>
    </row>
    <row r="316">
      <c r="D316" s="4" t="n"/>
      <c r="I316" s="4" t="n"/>
    </row>
    <row r="317">
      <c r="D317" s="4" t="n"/>
      <c r="I317" s="4" t="n"/>
    </row>
    <row r="318">
      <c r="D318" s="4" t="n"/>
      <c r="I318" s="4" t="n"/>
    </row>
    <row r="319">
      <c r="D319" s="4" t="n"/>
      <c r="I319" s="4" t="n"/>
    </row>
    <row r="320">
      <c r="D320" s="4" t="n"/>
      <c r="I320" s="4" t="n"/>
    </row>
    <row r="321">
      <c r="D321" s="4" t="n"/>
      <c r="I321" s="4" t="n"/>
    </row>
    <row r="322">
      <c r="D322" s="4" t="n"/>
      <c r="I322" s="4" t="n"/>
    </row>
    <row r="323">
      <c r="D323" s="4" t="n"/>
      <c r="I323" s="4" t="n"/>
    </row>
    <row r="324">
      <c r="D324" s="4" t="n"/>
      <c r="I324" s="4" t="n"/>
    </row>
    <row r="325">
      <c r="D325" s="4" t="n"/>
      <c r="I325" s="4" t="n"/>
    </row>
    <row r="326">
      <c r="D326" s="4" t="n"/>
      <c r="I326" s="4" t="n"/>
    </row>
    <row r="327">
      <c r="D327" s="4" t="n"/>
      <c r="I327" s="4" t="n"/>
    </row>
    <row r="328">
      <c r="D328" s="4" t="n"/>
      <c r="I328" s="4" t="n"/>
    </row>
    <row r="329">
      <c r="D329" s="4" t="n"/>
      <c r="I329" s="4" t="n"/>
    </row>
    <row r="330">
      <c r="D330" s="4" t="n"/>
      <c r="I330" s="4" t="n"/>
    </row>
    <row r="331">
      <c r="D331" s="4" t="n"/>
      <c r="I331" s="4" t="n"/>
    </row>
    <row r="332">
      <c r="D332" s="4" t="n"/>
      <c r="I332" s="4" t="n"/>
    </row>
    <row r="333">
      <c r="D333" s="4" t="n"/>
      <c r="I333" s="4" t="n"/>
    </row>
    <row r="334">
      <c r="D334" s="4" t="n"/>
      <c r="I334" s="4" t="n"/>
    </row>
    <row r="335">
      <c r="D335" s="4" t="n"/>
      <c r="I335" s="4" t="n"/>
    </row>
    <row r="336">
      <c r="D336" s="4" t="n"/>
      <c r="I336" s="4" t="n"/>
    </row>
    <row r="337">
      <c r="D337" s="4" t="n"/>
      <c r="I337" s="4" t="n"/>
    </row>
    <row r="338">
      <c r="D338" s="4" t="n"/>
      <c r="I338" s="4" t="n"/>
    </row>
    <row r="339">
      <c r="D339" s="4" t="n"/>
      <c r="I339" s="4" t="n"/>
    </row>
    <row r="340">
      <c r="D340" s="4" t="n"/>
      <c r="I340" s="4" t="n"/>
    </row>
    <row r="341">
      <c r="D341" s="4" t="n"/>
      <c r="I341" s="4" t="n"/>
    </row>
    <row r="342">
      <c r="D342" s="4" t="n"/>
      <c r="I342" s="4" t="n"/>
    </row>
    <row r="343">
      <c r="D343" s="4" t="n"/>
      <c r="I343" s="4" t="n"/>
    </row>
    <row r="344">
      <c r="D344" s="4" t="n"/>
      <c r="I344" s="4" t="n"/>
    </row>
    <row r="345">
      <c r="D345" s="4" t="n"/>
      <c r="I345" s="4" t="n"/>
    </row>
    <row r="346">
      <c r="D346" s="4" t="n"/>
      <c r="I346" s="4" t="n"/>
    </row>
    <row r="347">
      <c r="D347" s="4" t="n"/>
      <c r="I347" s="4" t="n"/>
    </row>
    <row r="348">
      <c r="D348" s="4" t="n"/>
      <c r="I348" s="4" t="n"/>
    </row>
    <row r="349">
      <c r="D349" s="4" t="n"/>
      <c r="I349" s="4" t="n"/>
    </row>
    <row r="350">
      <c r="D350" s="4" t="n"/>
      <c r="I350" s="4" t="n"/>
    </row>
    <row r="351">
      <c r="D351" s="4" t="n"/>
      <c r="I351" s="4" t="n"/>
    </row>
    <row r="352">
      <c r="D352" s="4" t="n"/>
      <c r="I352" s="4" t="n"/>
    </row>
    <row r="353">
      <c r="D353" s="4" t="n"/>
      <c r="I353" s="4" t="n"/>
    </row>
    <row r="354">
      <c r="D354" s="4" t="n"/>
      <c r="I354" s="4" t="n"/>
    </row>
    <row r="355">
      <c r="D355" s="4" t="n"/>
      <c r="I355" s="4" t="n"/>
    </row>
    <row r="356">
      <c r="D356" s="4" t="n"/>
      <c r="I356" s="4" t="n"/>
    </row>
    <row r="357">
      <c r="D357" s="4" t="n"/>
      <c r="I357" s="4" t="n"/>
    </row>
    <row r="358">
      <c r="D358" s="4" t="n"/>
      <c r="I358" s="4" t="n"/>
    </row>
    <row r="359">
      <c r="D359" s="4" t="n"/>
      <c r="I359" s="4" t="n"/>
    </row>
    <row r="360">
      <c r="D360" s="4" t="n"/>
      <c r="I360" s="4" t="n"/>
    </row>
    <row r="361">
      <c r="D361" s="4" t="n"/>
      <c r="I361" s="4" t="n"/>
    </row>
    <row r="362">
      <c r="D362" s="4" t="n"/>
      <c r="I362" s="4" t="n"/>
    </row>
    <row r="363">
      <c r="D363" s="4" t="n"/>
      <c r="I363" s="4" t="n"/>
    </row>
    <row r="364">
      <c r="D364" s="4" t="n"/>
      <c r="I364" s="4" t="n"/>
    </row>
    <row r="365">
      <c r="D365" s="4" t="n"/>
      <c r="I365" s="4" t="n"/>
    </row>
    <row r="366">
      <c r="D366" s="4" t="n"/>
      <c r="I366" s="4" t="n"/>
    </row>
    <row r="367">
      <c r="D367" s="4" t="n"/>
      <c r="I367" s="4" t="n"/>
    </row>
    <row r="368">
      <c r="D368" s="4" t="n"/>
      <c r="I368" s="4" t="n"/>
    </row>
    <row r="369">
      <c r="D369" s="4" t="n"/>
      <c r="I369" s="4" t="n"/>
    </row>
    <row r="370">
      <c r="D370" s="4" t="n"/>
      <c r="I370" s="4" t="n"/>
    </row>
    <row r="371">
      <c r="D371" s="4" t="n"/>
      <c r="I371" s="4" t="n"/>
    </row>
    <row r="372">
      <c r="D372" s="4" t="n"/>
      <c r="I372" s="4" t="n"/>
    </row>
    <row r="373">
      <c r="D373" s="4" t="n"/>
      <c r="I373" s="4" t="n"/>
    </row>
    <row r="374">
      <c r="D374" s="4" t="n"/>
      <c r="I374" s="4" t="n"/>
    </row>
    <row r="375">
      <c r="D375" s="4" t="n"/>
      <c r="I375" s="4" t="n"/>
    </row>
    <row r="376">
      <c r="D376" s="4" t="n"/>
      <c r="I376" s="4" t="n"/>
    </row>
    <row r="377">
      <c r="D377" s="4" t="n"/>
      <c r="I377" s="4" t="n"/>
    </row>
    <row r="378">
      <c r="D378" s="4" t="n"/>
      <c r="I378" s="4" t="n"/>
    </row>
    <row r="379">
      <c r="D379" s="4" t="n"/>
      <c r="I379" s="4" t="n"/>
    </row>
    <row r="380">
      <c r="D380" s="4" t="n"/>
      <c r="I380" s="4" t="n"/>
    </row>
    <row r="381">
      <c r="D381" s="4" t="n"/>
      <c r="I381" s="4" t="n"/>
    </row>
    <row r="382">
      <c r="D382" s="4" t="n"/>
      <c r="I382" s="4" t="n"/>
    </row>
    <row r="383">
      <c r="D383" s="4" t="n"/>
      <c r="I383" s="4" t="n"/>
    </row>
    <row r="384">
      <c r="D384" s="4" t="n"/>
      <c r="I384" s="4" t="n"/>
    </row>
    <row r="385">
      <c r="D385" s="4" t="n"/>
      <c r="I385" s="4" t="n"/>
    </row>
    <row r="386">
      <c r="D386" s="4" t="n"/>
      <c r="I386" s="4" t="n"/>
    </row>
    <row r="387">
      <c r="D387" s="4" t="n"/>
      <c r="I387" s="4" t="n"/>
    </row>
    <row r="388">
      <c r="D388" s="4" t="n"/>
      <c r="I388" s="4" t="n"/>
    </row>
    <row r="389">
      <c r="D389" s="4" t="n"/>
      <c r="I389" s="4" t="n"/>
    </row>
    <row r="390">
      <c r="D390" s="4" t="n"/>
      <c r="I390" s="4" t="n"/>
    </row>
    <row r="391">
      <c r="D391" s="4" t="n"/>
      <c r="I391" s="4" t="n"/>
    </row>
    <row r="392">
      <c r="D392" s="4" t="n"/>
      <c r="I392" s="4" t="n"/>
    </row>
    <row r="393">
      <c r="D393" s="4" t="n"/>
      <c r="I393" s="4" t="n"/>
    </row>
    <row r="394">
      <c r="D394" s="4" t="n"/>
      <c r="I394" s="4" t="n"/>
    </row>
    <row r="395">
      <c r="D395" s="4" t="n"/>
      <c r="I395" s="4" t="n"/>
    </row>
    <row r="396">
      <c r="D396" s="4" t="n"/>
      <c r="I396" s="4" t="n"/>
    </row>
    <row r="397">
      <c r="D397" s="4" t="n"/>
      <c r="I397" s="4" t="n"/>
    </row>
    <row r="398">
      <c r="D398" s="4" t="n"/>
      <c r="I398" s="4" t="n"/>
    </row>
    <row r="399">
      <c r="D399" s="4" t="n"/>
      <c r="I399" s="4" t="n"/>
    </row>
    <row r="400">
      <c r="D400" s="4" t="n"/>
      <c r="I400" s="4" t="n"/>
    </row>
    <row r="401">
      <c r="D401" s="4" t="n"/>
      <c r="I401" s="4" t="n"/>
    </row>
    <row r="402">
      <c r="D402" s="4" t="n"/>
      <c r="I402" s="4" t="n"/>
    </row>
    <row r="403">
      <c r="D403" s="4" t="n"/>
      <c r="I403" s="4" t="n"/>
    </row>
    <row r="404">
      <c r="D404" s="4" t="n"/>
      <c r="I404" s="4" t="n"/>
    </row>
    <row r="405">
      <c r="D405" s="4" t="n"/>
      <c r="I405" s="4" t="n"/>
    </row>
    <row r="406">
      <c r="D406" s="4" t="n"/>
      <c r="I406" s="4" t="n"/>
    </row>
    <row r="407">
      <c r="D407" s="4" t="n"/>
      <c r="I407" s="4" t="n"/>
    </row>
    <row r="408">
      <c r="D408" s="4" t="n"/>
      <c r="I408" s="4" t="n"/>
    </row>
    <row r="409">
      <c r="D409" s="4" t="n"/>
      <c r="I409" s="4" t="n"/>
    </row>
    <row r="410">
      <c r="D410" s="4" t="n"/>
      <c r="I410" s="4" t="n"/>
    </row>
    <row r="411">
      <c r="D411" s="4" t="n"/>
      <c r="I411" s="4" t="n"/>
    </row>
    <row r="412">
      <c r="D412" s="4" t="n"/>
      <c r="I412" s="4" t="n"/>
    </row>
    <row r="413">
      <c r="D413" s="4" t="n"/>
      <c r="I413" s="4" t="n"/>
    </row>
    <row r="414">
      <c r="D414" s="4" t="n"/>
      <c r="I414" s="4" t="n"/>
    </row>
    <row r="415">
      <c r="D415" s="4" t="n"/>
      <c r="I415" s="4" t="n"/>
    </row>
    <row r="416">
      <c r="D416" s="4" t="n"/>
      <c r="I416" s="4" t="n"/>
    </row>
    <row r="417">
      <c r="D417" s="4" t="n"/>
      <c r="I417" s="4" t="n"/>
    </row>
    <row r="418">
      <c r="D418" s="4" t="n"/>
      <c r="I418" s="4" t="n"/>
    </row>
    <row r="419">
      <c r="D419" s="4" t="n"/>
      <c r="I419" s="4" t="n"/>
    </row>
    <row r="420">
      <c r="D420" s="4" t="n"/>
      <c r="I420" s="4" t="n"/>
    </row>
    <row r="421">
      <c r="D421" s="4" t="n"/>
      <c r="I421" s="4" t="n"/>
    </row>
    <row r="422">
      <c r="D422" s="4" t="n"/>
      <c r="I422" s="4" t="n"/>
    </row>
    <row r="423">
      <c r="D423" s="4" t="n"/>
      <c r="I423" s="4" t="n"/>
    </row>
    <row r="424">
      <c r="D424" s="4" t="n"/>
      <c r="I424" s="4" t="n"/>
    </row>
    <row r="425">
      <c r="D425" s="4" t="n"/>
      <c r="I425" s="4" t="n"/>
    </row>
    <row r="426">
      <c r="D426" s="4" t="n"/>
      <c r="I426" s="4" t="n"/>
    </row>
    <row r="427">
      <c r="D427" s="4" t="n"/>
      <c r="I427" s="4" t="n"/>
    </row>
    <row r="428">
      <c r="D428" s="4" t="n"/>
      <c r="I428" s="4" t="n"/>
    </row>
    <row r="429">
      <c r="D429" s="4" t="n"/>
      <c r="I429" s="4" t="n"/>
    </row>
    <row r="430">
      <c r="D430" s="4" t="n"/>
      <c r="I430" s="4" t="n"/>
    </row>
    <row r="431">
      <c r="D431" s="4" t="n"/>
      <c r="I431" s="4" t="n"/>
    </row>
    <row r="432">
      <c r="D432" s="4" t="n"/>
      <c r="I432" s="4" t="n"/>
    </row>
    <row r="433">
      <c r="D433" s="4" t="n"/>
      <c r="I433" s="4" t="n"/>
    </row>
    <row r="434">
      <c r="D434" s="4" t="n"/>
      <c r="I434" s="4" t="n"/>
    </row>
    <row r="435">
      <c r="D435" s="4" t="n"/>
      <c r="I435" s="4" t="n"/>
    </row>
    <row r="436">
      <c r="D436" s="4" t="n"/>
      <c r="I436" s="4" t="n"/>
    </row>
    <row r="437">
      <c r="D437" s="4" t="n"/>
      <c r="I437" s="4" t="n"/>
    </row>
    <row r="438">
      <c r="D438" s="4" t="n"/>
      <c r="I438" s="4" t="n"/>
    </row>
    <row r="439">
      <c r="D439" s="4" t="n"/>
      <c r="I439" s="4" t="n"/>
    </row>
    <row r="440">
      <c r="D440" s="4" t="n"/>
      <c r="I440" s="4" t="n"/>
    </row>
    <row r="441">
      <c r="D441" s="4" t="n"/>
      <c r="I441" s="4" t="n"/>
    </row>
    <row r="442">
      <c r="D442" s="4" t="n"/>
      <c r="I442" s="4" t="n"/>
    </row>
    <row r="443">
      <c r="D443" s="4" t="n"/>
      <c r="I443" s="4" t="n"/>
    </row>
    <row r="444">
      <c r="D444" s="4" t="n"/>
      <c r="I444" s="4" t="n"/>
    </row>
    <row r="445">
      <c r="D445" s="4" t="n"/>
      <c r="I445" s="4" t="n"/>
    </row>
    <row r="446">
      <c r="D446" s="4" t="n"/>
      <c r="I446" s="4" t="n"/>
    </row>
    <row r="447">
      <c r="D447" s="4" t="n"/>
      <c r="I447" s="4" t="n"/>
    </row>
    <row r="448">
      <c r="D448" s="4" t="n"/>
      <c r="I448" s="4" t="n"/>
    </row>
    <row r="449">
      <c r="D449" s="4" t="n"/>
      <c r="I449" s="4" t="n"/>
    </row>
    <row r="450">
      <c r="D450" s="4" t="n"/>
      <c r="I450" s="4" t="n"/>
    </row>
    <row r="451">
      <c r="D451" s="4" t="n"/>
      <c r="I451" s="4" t="n"/>
    </row>
    <row r="452">
      <c r="D452" s="4" t="n"/>
      <c r="I452" s="4" t="n"/>
    </row>
    <row r="453">
      <c r="D453" s="4" t="n"/>
      <c r="I453" s="4" t="n"/>
    </row>
    <row r="454">
      <c r="D454" s="4" t="n"/>
      <c r="I454" s="4" t="n"/>
    </row>
    <row r="455">
      <c r="D455" s="4" t="n"/>
      <c r="I455" s="4" t="n"/>
    </row>
    <row r="456">
      <c r="D456" s="4" t="n"/>
      <c r="I456" s="4" t="n"/>
    </row>
    <row r="457">
      <c r="D457" s="4" t="n"/>
      <c r="I457" s="4" t="n"/>
    </row>
    <row r="458">
      <c r="D458" s="4" t="n"/>
      <c r="I458" s="4" t="n"/>
    </row>
    <row r="459">
      <c r="D459" s="4" t="n"/>
      <c r="I459" s="4" t="n"/>
    </row>
    <row r="460">
      <c r="D460" s="4" t="n"/>
      <c r="I460" s="4" t="n"/>
    </row>
    <row r="461">
      <c r="D461" s="4" t="n"/>
      <c r="I461" s="4" t="n"/>
    </row>
    <row r="462">
      <c r="D462" s="4" t="n"/>
      <c r="I462" s="4" t="n"/>
    </row>
    <row r="463">
      <c r="D463" s="4" t="n"/>
      <c r="I463" s="4" t="n"/>
    </row>
    <row r="464">
      <c r="D464" s="4" t="n"/>
      <c r="I464" s="4" t="n"/>
    </row>
    <row r="465">
      <c r="D465" s="4" t="n"/>
      <c r="I465" s="4" t="n"/>
    </row>
    <row r="466">
      <c r="D466" s="4" t="n"/>
      <c r="I466" s="4" t="n"/>
    </row>
    <row r="467">
      <c r="D467" s="4" t="n"/>
      <c r="I467" s="4" t="n"/>
    </row>
    <row r="468">
      <c r="D468" s="4" t="n"/>
      <c r="I468" s="4" t="n"/>
    </row>
    <row r="469">
      <c r="D469" s="4" t="n"/>
      <c r="I469" s="4" t="n"/>
    </row>
    <row r="470">
      <c r="D470" s="4" t="n"/>
      <c r="I470" s="4" t="n"/>
    </row>
    <row r="471">
      <c r="D471" s="4" t="n"/>
      <c r="I471" s="4" t="n"/>
    </row>
    <row r="472">
      <c r="D472" s="4" t="n"/>
      <c r="I472" s="4" t="n"/>
    </row>
    <row r="473">
      <c r="D473" s="4" t="n"/>
      <c r="I473" s="4" t="n"/>
    </row>
    <row r="474">
      <c r="D474" s="4" t="n"/>
      <c r="I474" s="4" t="n"/>
    </row>
    <row r="475">
      <c r="D475" s="4" t="n"/>
      <c r="I475" s="4" t="n"/>
    </row>
    <row r="476">
      <c r="D476" s="4" t="n"/>
      <c r="I476" s="4" t="n"/>
    </row>
    <row r="477">
      <c r="D477" s="4" t="n"/>
      <c r="I477" s="4" t="n"/>
    </row>
    <row r="478">
      <c r="D478" s="4" t="n"/>
      <c r="I478" s="4" t="n"/>
    </row>
    <row r="479">
      <c r="D479" s="4" t="n"/>
      <c r="I479" s="4" t="n"/>
    </row>
    <row r="480">
      <c r="D480" s="4" t="n"/>
      <c r="I480" s="4" t="n"/>
    </row>
    <row r="481">
      <c r="D481" s="4" t="n"/>
      <c r="I481" s="4" t="n"/>
    </row>
    <row r="482">
      <c r="D482" s="4" t="n"/>
      <c r="I482" s="4" t="n"/>
    </row>
    <row r="483">
      <c r="D483" s="4" t="n"/>
      <c r="I483" s="4" t="n"/>
    </row>
    <row r="484">
      <c r="D484" s="4" t="n"/>
      <c r="I484" s="4" t="n"/>
    </row>
    <row r="485">
      <c r="D485" s="4" t="n"/>
      <c r="I485" s="4" t="n"/>
    </row>
    <row r="486">
      <c r="D486" s="4" t="n"/>
      <c r="I486" s="4" t="n"/>
    </row>
    <row r="487">
      <c r="D487" s="4" t="n"/>
      <c r="I487" s="4" t="n"/>
    </row>
    <row r="488">
      <c r="D488" s="4" t="n"/>
      <c r="I488" s="4" t="n"/>
    </row>
    <row r="489">
      <c r="D489" s="4" t="n"/>
      <c r="I489" s="4" t="n"/>
    </row>
    <row r="490">
      <c r="D490" s="4" t="n"/>
      <c r="I490" s="4" t="n"/>
    </row>
    <row r="491">
      <c r="D491" s="4" t="n"/>
      <c r="I491" s="4" t="n"/>
    </row>
    <row r="492">
      <c r="D492" s="4" t="n"/>
      <c r="I492" s="4" t="n"/>
    </row>
    <row r="493">
      <c r="D493" s="4" t="n"/>
      <c r="I493" s="4" t="n"/>
    </row>
    <row r="494">
      <c r="D494" s="4" t="n"/>
      <c r="I494" s="4" t="n"/>
    </row>
    <row r="495">
      <c r="D495" s="4" t="n"/>
      <c r="I495" s="4" t="n"/>
    </row>
    <row r="496">
      <c r="D496" s="4" t="n"/>
      <c r="I496" s="4" t="n"/>
    </row>
    <row r="497">
      <c r="D497" s="4" t="n"/>
      <c r="I497" s="4" t="n"/>
    </row>
    <row r="498">
      <c r="D498" s="4" t="n"/>
      <c r="I498" s="4" t="n"/>
    </row>
    <row r="499">
      <c r="D499" s="4" t="n"/>
      <c r="I499" s="4" t="n"/>
    </row>
    <row r="500">
      <c r="D500" s="4" t="n"/>
      <c r="I500" s="4" t="n"/>
    </row>
    <row r="501">
      <c r="D501" s="4" t="n"/>
      <c r="I501" s="4" t="n"/>
    </row>
    <row r="502">
      <c r="D502" s="4" t="n"/>
      <c r="I502" s="4" t="n"/>
    </row>
    <row r="503">
      <c r="D503" s="4" t="n"/>
      <c r="I503" s="4" t="n"/>
    </row>
    <row r="504">
      <c r="D504" s="4" t="n"/>
      <c r="I504" s="4" t="n"/>
    </row>
    <row r="505">
      <c r="D505" s="4" t="n"/>
      <c r="I505" s="4" t="n"/>
    </row>
    <row r="506">
      <c r="D506" s="4" t="n"/>
      <c r="I506" s="4" t="n"/>
    </row>
    <row r="507">
      <c r="D507" s="4" t="n"/>
      <c r="I507" s="4" t="n"/>
    </row>
    <row r="508">
      <c r="D508" s="4" t="n"/>
      <c r="I508" s="4" t="n"/>
    </row>
    <row r="509">
      <c r="D509" s="4" t="n"/>
      <c r="I509" s="4" t="n"/>
    </row>
    <row r="510">
      <c r="D510" s="4" t="n"/>
      <c r="I510" s="4" t="n"/>
    </row>
    <row r="511">
      <c r="D511" s="4" t="n"/>
      <c r="I511" s="4" t="n"/>
    </row>
    <row r="512">
      <c r="D512" s="4" t="n"/>
      <c r="I512" s="4" t="n"/>
    </row>
    <row r="513">
      <c r="D513" s="4" t="n"/>
      <c r="I513" s="4" t="n"/>
    </row>
    <row r="514">
      <c r="D514" s="4" t="n"/>
      <c r="I514" s="4" t="n"/>
    </row>
    <row r="515">
      <c r="D515" s="4" t="n"/>
      <c r="I515" s="4" t="n"/>
    </row>
    <row r="516">
      <c r="D516" s="4" t="n"/>
      <c r="I516" s="4" t="n"/>
    </row>
    <row r="517">
      <c r="D517" s="4" t="n"/>
      <c r="I517" s="4" t="n"/>
    </row>
    <row r="518">
      <c r="D518" s="4" t="n"/>
      <c r="I518" s="4" t="n"/>
    </row>
    <row r="519">
      <c r="D519" s="4" t="n"/>
      <c r="I519" s="4" t="n"/>
    </row>
    <row r="520">
      <c r="D520" s="4" t="n"/>
      <c r="I520" s="4" t="n"/>
    </row>
    <row r="521">
      <c r="D521" s="4" t="n"/>
      <c r="I521" s="4" t="n"/>
    </row>
    <row r="522">
      <c r="D522" s="4" t="n"/>
      <c r="I522" s="4" t="n"/>
    </row>
    <row r="523">
      <c r="D523" s="4" t="n"/>
      <c r="I523" s="4" t="n"/>
    </row>
    <row r="524">
      <c r="D524" s="4" t="n"/>
      <c r="I524" s="4" t="n"/>
    </row>
    <row r="525">
      <c r="D525" s="4" t="n"/>
      <c r="I525" s="4" t="n"/>
    </row>
    <row r="526">
      <c r="D526" s="4" t="n"/>
      <c r="I526" s="4" t="n"/>
    </row>
    <row r="527">
      <c r="D527" s="4" t="n"/>
      <c r="I527" s="4" t="n"/>
    </row>
    <row r="528">
      <c r="D528" s="4" t="n"/>
      <c r="I528" s="4" t="n"/>
    </row>
    <row r="529">
      <c r="D529" s="4" t="n"/>
      <c r="I529" s="4" t="n"/>
    </row>
    <row r="530">
      <c r="D530" s="4" t="n"/>
      <c r="I530" s="4" t="n"/>
    </row>
    <row r="531">
      <c r="D531" s="4" t="n"/>
      <c r="I531" s="4" t="n"/>
    </row>
    <row r="532">
      <c r="D532" s="4" t="n"/>
      <c r="I532" s="4" t="n"/>
    </row>
    <row r="533">
      <c r="D533" s="4" t="n"/>
      <c r="I533" s="4" t="n"/>
    </row>
    <row r="534">
      <c r="D534" s="4" t="n"/>
      <c r="I534" s="4" t="n"/>
    </row>
    <row r="535">
      <c r="D535" s="4" t="n"/>
      <c r="I535" s="4" t="n"/>
    </row>
    <row r="536">
      <c r="D536" s="4" t="n"/>
      <c r="I536" s="4" t="n"/>
    </row>
    <row r="537">
      <c r="D537" s="4" t="n"/>
      <c r="I537" s="4" t="n"/>
    </row>
    <row r="538">
      <c r="D538" s="4" t="n"/>
      <c r="I538" s="4" t="n"/>
    </row>
    <row r="539">
      <c r="D539" s="4" t="n"/>
      <c r="I539" s="4" t="n"/>
    </row>
    <row r="540">
      <c r="D540" s="4" t="n"/>
      <c r="I540" s="4" t="n"/>
    </row>
    <row r="541">
      <c r="D541" s="4" t="n"/>
      <c r="I541" s="4" t="n"/>
    </row>
    <row r="542">
      <c r="D542" s="4" t="n"/>
      <c r="I542" s="4" t="n"/>
    </row>
    <row r="543">
      <c r="D543" s="4" t="n"/>
      <c r="I543" s="4" t="n"/>
    </row>
    <row r="544">
      <c r="D544" s="4" t="n"/>
      <c r="I544" s="4" t="n"/>
    </row>
    <row r="545">
      <c r="D545" s="4" t="n"/>
      <c r="I545" s="4" t="n"/>
    </row>
    <row r="546">
      <c r="D546" s="4" t="n"/>
      <c r="I546" s="4" t="n"/>
    </row>
    <row r="547">
      <c r="D547" s="4" t="n"/>
      <c r="I547" s="4" t="n"/>
    </row>
    <row r="548">
      <c r="D548" s="4" t="n"/>
      <c r="I548" s="4" t="n"/>
    </row>
    <row r="549">
      <c r="D549" s="4" t="n"/>
      <c r="I549" s="4" t="n"/>
    </row>
    <row r="550">
      <c r="D550" s="4" t="n"/>
      <c r="I550" s="4" t="n"/>
    </row>
    <row r="551">
      <c r="D551" s="4" t="n"/>
      <c r="I551" s="4" t="n"/>
    </row>
    <row r="552">
      <c r="D552" s="4" t="n"/>
      <c r="I552" s="4" t="n"/>
    </row>
    <row r="553">
      <c r="D553" s="4" t="n"/>
      <c r="I553" s="4" t="n"/>
    </row>
    <row r="554">
      <c r="D554" s="4" t="n"/>
      <c r="I554" s="4" t="n"/>
    </row>
    <row r="555">
      <c r="D555" s="4" t="n"/>
      <c r="I555" s="4" t="n"/>
    </row>
    <row r="556">
      <c r="D556" s="4" t="n"/>
      <c r="I556" s="4" t="n"/>
    </row>
    <row r="557">
      <c r="D557" s="4" t="n"/>
      <c r="I557" s="4" t="n"/>
    </row>
    <row r="558">
      <c r="D558" s="4" t="n"/>
      <c r="I558" s="4" t="n"/>
    </row>
    <row r="559">
      <c r="D559" s="4" t="n"/>
      <c r="I559" s="4" t="n"/>
    </row>
    <row r="560">
      <c r="D560" s="4" t="n"/>
      <c r="I560" s="4" t="n"/>
    </row>
    <row r="561">
      <c r="D561" s="4" t="n"/>
      <c r="I561" s="4" t="n"/>
    </row>
    <row r="562">
      <c r="D562" s="4" t="n"/>
      <c r="I562" s="4" t="n"/>
    </row>
    <row r="563">
      <c r="D563" s="4" t="n"/>
      <c r="I563" s="4" t="n"/>
    </row>
    <row r="564">
      <c r="D564" s="4" t="n"/>
      <c r="I564" s="4" t="n"/>
    </row>
    <row r="565">
      <c r="D565" s="4" t="n"/>
      <c r="I565" s="4" t="n"/>
    </row>
    <row r="566">
      <c r="D566" s="4" t="n"/>
      <c r="I566" s="4" t="n"/>
    </row>
    <row r="567">
      <c r="D567" s="4" t="n"/>
      <c r="I567" s="4" t="n"/>
    </row>
    <row r="568">
      <c r="D568" s="4" t="n"/>
      <c r="I568" s="4" t="n"/>
    </row>
    <row r="569">
      <c r="D569" s="4" t="n"/>
      <c r="I569" s="4" t="n"/>
    </row>
    <row r="570">
      <c r="D570" s="4" t="n"/>
      <c r="I570" s="4" t="n"/>
    </row>
    <row r="571">
      <c r="D571" s="4" t="n"/>
      <c r="I571" s="4" t="n"/>
    </row>
    <row r="572">
      <c r="D572" s="4" t="n"/>
      <c r="I572" s="4" t="n"/>
    </row>
    <row r="573">
      <c r="D573" s="4" t="n"/>
      <c r="I573" s="4" t="n"/>
    </row>
    <row r="574">
      <c r="D574" s="4" t="n"/>
      <c r="I574" s="4" t="n"/>
    </row>
    <row r="575">
      <c r="D575" s="4" t="n"/>
      <c r="I575" s="4" t="n"/>
    </row>
    <row r="576">
      <c r="D576" s="4" t="n"/>
      <c r="I576" s="4" t="n"/>
    </row>
    <row r="577">
      <c r="D577" s="4" t="n"/>
      <c r="I577" s="4" t="n"/>
    </row>
    <row r="578">
      <c r="D578" s="4" t="n"/>
      <c r="I578" s="4" t="n"/>
    </row>
    <row r="579">
      <c r="D579" s="4" t="n"/>
      <c r="I579" s="4" t="n"/>
    </row>
    <row r="580">
      <c r="D580" s="4" t="n"/>
      <c r="I580" s="4" t="n"/>
    </row>
    <row r="581">
      <c r="D581" s="4" t="n"/>
      <c r="I581" s="4" t="n"/>
    </row>
    <row r="582">
      <c r="D582" s="4" t="n"/>
      <c r="I582" s="4" t="n"/>
    </row>
    <row r="583">
      <c r="D583" s="4" t="n"/>
      <c r="I583" s="4" t="n"/>
    </row>
    <row r="584">
      <c r="D584" s="4" t="n"/>
      <c r="I584" s="4" t="n"/>
    </row>
    <row r="585">
      <c r="D585" s="4" t="n"/>
      <c r="I585" s="4" t="n"/>
    </row>
    <row r="586">
      <c r="D586" s="4" t="n"/>
      <c r="I586" s="4" t="n"/>
    </row>
    <row r="587">
      <c r="D587" s="4" t="n"/>
      <c r="I587" s="4" t="n"/>
    </row>
    <row r="588">
      <c r="D588" s="4" t="n"/>
      <c r="I588" s="4" t="n"/>
    </row>
    <row r="589">
      <c r="D589" s="4" t="n"/>
      <c r="I589" s="4" t="n"/>
    </row>
    <row r="590">
      <c r="D590" s="4" t="n"/>
      <c r="I590" s="4" t="n"/>
    </row>
    <row r="591">
      <c r="D591" s="4" t="n"/>
      <c r="I591" s="4" t="n"/>
    </row>
    <row r="592">
      <c r="D592" s="4" t="n"/>
      <c r="I592" s="4" t="n"/>
    </row>
    <row r="593">
      <c r="D593" s="4" t="n"/>
      <c r="I593" s="4" t="n"/>
    </row>
    <row r="594">
      <c r="D594" s="4" t="n"/>
      <c r="I594" s="4" t="n"/>
    </row>
    <row r="595">
      <c r="D595" s="4" t="n"/>
      <c r="I595" s="4" t="n"/>
    </row>
    <row r="596">
      <c r="D596" s="4" t="n"/>
      <c r="I596" s="4" t="n"/>
    </row>
    <row r="597">
      <c r="D597" s="4" t="n"/>
      <c r="I597" s="4" t="n"/>
    </row>
    <row r="598">
      <c r="D598" s="4" t="n"/>
      <c r="I598" s="4" t="n"/>
    </row>
    <row r="599">
      <c r="D599" s="4" t="n"/>
      <c r="I599" s="4" t="n"/>
    </row>
    <row r="600">
      <c r="D600" s="4" t="n"/>
      <c r="I600" s="4" t="n"/>
    </row>
    <row r="601">
      <c r="D601" s="4" t="n"/>
      <c r="I601" s="4" t="n"/>
    </row>
    <row r="602">
      <c r="D602" s="4" t="n"/>
      <c r="I602" s="4" t="n"/>
    </row>
    <row r="603">
      <c r="D603" s="4" t="n"/>
      <c r="I603" s="4" t="n"/>
    </row>
    <row r="604">
      <c r="D604" s="4" t="n"/>
      <c r="I604" s="4" t="n"/>
    </row>
    <row r="605">
      <c r="D605" s="4" t="n"/>
      <c r="I605" s="4" t="n"/>
    </row>
    <row r="606">
      <c r="D606" s="4" t="n"/>
      <c r="I606" s="4" t="n"/>
    </row>
    <row r="607">
      <c r="D607" s="4" t="n"/>
      <c r="I607" s="4" t="n"/>
    </row>
    <row r="608">
      <c r="D608" s="4" t="n"/>
      <c r="I608" s="4" t="n"/>
    </row>
    <row r="609">
      <c r="D609" s="4" t="n"/>
      <c r="I609" s="4" t="n"/>
    </row>
    <row r="610">
      <c r="D610" s="4" t="n"/>
      <c r="I610" s="4" t="n"/>
    </row>
    <row r="611">
      <c r="D611" s="4" t="n"/>
      <c r="I611" s="4" t="n"/>
    </row>
    <row r="612">
      <c r="D612" s="4" t="n"/>
      <c r="I612" s="4" t="n"/>
    </row>
    <row r="613">
      <c r="D613" s="4" t="n"/>
      <c r="I613" s="4" t="n"/>
    </row>
    <row r="614">
      <c r="D614" s="4" t="n"/>
      <c r="I614" s="4" t="n"/>
    </row>
    <row r="615">
      <c r="D615" s="4" t="n"/>
      <c r="I615" s="4" t="n"/>
    </row>
    <row r="616">
      <c r="D616" s="4" t="n"/>
      <c r="I616" s="4" t="n"/>
    </row>
    <row r="617">
      <c r="D617" s="4" t="n"/>
      <c r="I617" s="4" t="n"/>
    </row>
    <row r="618">
      <c r="D618" s="4" t="n"/>
      <c r="I618" s="4" t="n"/>
    </row>
    <row r="619">
      <c r="D619" s="4" t="n"/>
      <c r="I619" s="4" t="n"/>
    </row>
    <row r="620">
      <c r="D620" s="4" t="n"/>
      <c r="I620" s="4" t="n"/>
    </row>
    <row r="621">
      <c r="D621" s="4" t="n"/>
      <c r="I621" s="4" t="n"/>
    </row>
    <row r="622">
      <c r="D622" s="4" t="n"/>
      <c r="I622" s="4" t="n"/>
    </row>
    <row r="623">
      <c r="D623" s="4" t="n"/>
      <c r="I623" s="4" t="n"/>
    </row>
    <row r="624">
      <c r="D624" s="4" t="n"/>
      <c r="I624" s="4" t="n"/>
    </row>
    <row r="625">
      <c r="D625" s="4" t="n"/>
      <c r="I625" s="4" t="n"/>
    </row>
    <row r="626">
      <c r="D626" s="4" t="n"/>
      <c r="I626" s="4" t="n"/>
    </row>
    <row r="627">
      <c r="D627" s="4" t="n"/>
      <c r="I627" s="4" t="n"/>
    </row>
    <row r="628">
      <c r="D628" s="4" t="n"/>
      <c r="I628" s="4" t="n"/>
    </row>
    <row r="629">
      <c r="D629" s="4" t="n"/>
      <c r="I629" s="4" t="n"/>
    </row>
    <row r="630">
      <c r="D630" s="4" t="n"/>
      <c r="I630" s="4" t="n"/>
    </row>
    <row r="631">
      <c r="D631" s="4" t="n"/>
      <c r="I631" s="4" t="n"/>
    </row>
    <row r="632">
      <c r="D632" s="4" t="n"/>
      <c r="I632" s="4" t="n"/>
    </row>
    <row r="633">
      <c r="D633" s="4" t="n"/>
      <c r="I633" s="4" t="n"/>
    </row>
    <row r="634">
      <c r="D634" s="4" t="n"/>
      <c r="I634" s="4" t="n"/>
    </row>
    <row r="635">
      <c r="D635" s="4" t="n"/>
      <c r="I635" s="4" t="n"/>
    </row>
    <row r="636">
      <c r="D636" s="4" t="n"/>
      <c r="I636" s="4" t="n"/>
    </row>
    <row r="637">
      <c r="D637" s="4" t="n"/>
      <c r="I637" s="4" t="n"/>
    </row>
    <row r="638">
      <c r="D638" s="4" t="n"/>
      <c r="I638" s="4" t="n"/>
    </row>
    <row r="639">
      <c r="D639" s="4" t="n"/>
      <c r="I639" s="4" t="n"/>
    </row>
    <row r="640">
      <c r="D640" s="4" t="n"/>
      <c r="I640" s="4" t="n"/>
    </row>
    <row r="641">
      <c r="D641" s="4" t="n"/>
      <c r="I641" s="4" t="n"/>
    </row>
    <row r="642">
      <c r="D642" s="4" t="n"/>
      <c r="I642" s="4" t="n"/>
    </row>
    <row r="643">
      <c r="D643" s="4" t="n"/>
      <c r="I643" s="4" t="n"/>
    </row>
    <row r="644">
      <c r="D644" s="4" t="n"/>
      <c r="I644" s="4" t="n"/>
    </row>
    <row r="645">
      <c r="D645" s="4" t="n"/>
      <c r="I645" s="4" t="n"/>
    </row>
    <row r="646">
      <c r="D646" s="4" t="n"/>
      <c r="I646" s="4" t="n"/>
    </row>
    <row r="647">
      <c r="D647" s="4" t="n"/>
      <c r="I647" s="4" t="n"/>
    </row>
    <row r="648">
      <c r="D648" s="4" t="n"/>
      <c r="I648" s="4" t="n"/>
    </row>
    <row r="649">
      <c r="D649" s="4" t="n"/>
      <c r="I649" s="4" t="n"/>
    </row>
    <row r="650">
      <c r="D650" s="4" t="n"/>
      <c r="I650" s="4" t="n"/>
    </row>
    <row r="651">
      <c r="D651" s="4" t="n"/>
      <c r="I651" s="4" t="n"/>
    </row>
    <row r="652">
      <c r="D652" s="4" t="n"/>
      <c r="I652" s="4" t="n"/>
    </row>
    <row r="653">
      <c r="D653" s="4" t="n"/>
      <c r="I653" s="4" t="n"/>
    </row>
    <row r="654">
      <c r="D654" s="4" t="n"/>
      <c r="I654" s="4" t="n"/>
    </row>
    <row r="655">
      <c r="D655" s="4" t="n"/>
      <c r="I655" s="4" t="n"/>
    </row>
    <row r="656">
      <c r="D656" s="4" t="n"/>
      <c r="I656" s="4" t="n"/>
    </row>
    <row r="657">
      <c r="D657" s="4" t="n"/>
      <c r="I657" s="4" t="n"/>
    </row>
    <row r="658">
      <c r="D658" s="4" t="n"/>
      <c r="I658" s="4" t="n"/>
    </row>
    <row r="659">
      <c r="D659" s="4" t="n"/>
      <c r="I659" s="4" t="n"/>
    </row>
    <row r="660">
      <c r="D660" s="4" t="n"/>
      <c r="I660" s="4" t="n"/>
    </row>
    <row r="661">
      <c r="D661" s="4" t="n"/>
      <c r="I661" s="4" t="n"/>
    </row>
    <row r="662">
      <c r="D662" s="4" t="n"/>
      <c r="I662" s="4" t="n"/>
    </row>
    <row r="663">
      <c r="D663" s="4" t="n"/>
      <c r="I663" s="4" t="n"/>
    </row>
    <row r="664">
      <c r="D664" s="4" t="n"/>
      <c r="I664" s="4" t="n"/>
    </row>
    <row r="665">
      <c r="D665" s="4" t="n"/>
      <c r="I665" s="4" t="n"/>
    </row>
    <row r="666">
      <c r="D666" s="4" t="n"/>
      <c r="I666" s="4" t="n"/>
    </row>
    <row r="667">
      <c r="D667" s="4" t="n"/>
      <c r="I667" s="4" t="n"/>
    </row>
    <row r="668">
      <c r="D668" s="4" t="n"/>
      <c r="I668" s="4" t="n"/>
    </row>
    <row r="669">
      <c r="D669" s="4" t="n"/>
      <c r="I669" s="4" t="n"/>
    </row>
    <row r="670">
      <c r="D670" s="4" t="n"/>
      <c r="I670" s="4" t="n"/>
    </row>
    <row r="671">
      <c r="D671" s="4" t="n"/>
      <c r="I671" s="4" t="n"/>
    </row>
    <row r="672">
      <c r="D672" s="4" t="n"/>
      <c r="I672" s="4" t="n"/>
    </row>
    <row r="673">
      <c r="D673" s="4" t="n"/>
      <c r="I673" s="4" t="n"/>
    </row>
    <row r="674">
      <c r="D674" s="4" t="n"/>
      <c r="I674" s="4" t="n"/>
    </row>
    <row r="675">
      <c r="D675" s="4" t="n"/>
      <c r="I675" s="4" t="n"/>
    </row>
    <row r="676">
      <c r="D676" s="4" t="n"/>
      <c r="I676" s="4" t="n"/>
    </row>
    <row r="677">
      <c r="D677" s="4" t="n"/>
      <c r="I677" s="4" t="n"/>
    </row>
    <row r="678">
      <c r="D678" s="4" t="n"/>
      <c r="I678" s="4" t="n"/>
    </row>
    <row r="679">
      <c r="D679" s="4" t="n"/>
      <c r="I679" s="4" t="n"/>
    </row>
    <row r="680">
      <c r="D680" s="4" t="n"/>
      <c r="I680" s="4" t="n"/>
    </row>
    <row r="681">
      <c r="D681" s="4" t="n"/>
      <c r="I681" s="4" t="n"/>
    </row>
    <row r="682">
      <c r="D682" s="4" t="n"/>
      <c r="I682" s="4" t="n"/>
    </row>
    <row r="683">
      <c r="D683" s="4" t="n"/>
      <c r="I683" s="4" t="n"/>
    </row>
    <row r="684">
      <c r="D684" s="4" t="n"/>
      <c r="I684" s="4" t="n"/>
    </row>
    <row r="685">
      <c r="D685" s="4" t="n"/>
      <c r="I685" s="4" t="n"/>
    </row>
    <row r="686">
      <c r="D686" s="4" t="n"/>
      <c r="I686" s="4" t="n"/>
    </row>
    <row r="687">
      <c r="D687" s="4" t="n"/>
      <c r="I687" s="4" t="n"/>
    </row>
    <row r="688">
      <c r="D688" s="4" t="n"/>
      <c r="I688" s="4" t="n"/>
    </row>
    <row r="689">
      <c r="D689" s="4" t="n"/>
      <c r="I689" s="4" t="n"/>
    </row>
    <row r="690">
      <c r="D690" s="4" t="n"/>
      <c r="I690" s="4" t="n"/>
    </row>
    <row r="691">
      <c r="D691" s="4" t="n"/>
      <c r="I691" s="4" t="n"/>
    </row>
    <row r="692">
      <c r="D692" s="4" t="n"/>
      <c r="I692" s="4" t="n"/>
    </row>
    <row r="693">
      <c r="D693" s="4" t="n"/>
      <c r="I693" s="4" t="n"/>
    </row>
    <row r="694">
      <c r="D694" s="4" t="n"/>
      <c r="I694" s="4" t="n"/>
    </row>
    <row r="695">
      <c r="D695" s="4" t="n"/>
      <c r="I695" s="4" t="n"/>
    </row>
    <row r="696">
      <c r="D696" s="4" t="n"/>
      <c r="I696" s="4" t="n"/>
    </row>
    <row r="697">
      <c r="D697" s="4" t="n"/>
      <c r="I697" s="4" t="n"/>
    </row>
    <row r="698">
      <c r="D698" s="4" t="n"/>
      <c r="I698" s="4" t="n"/>
    </row>
    <row r="699">
      <c r="D699" s="4" t="n"/>
      <c r="I699" s="4" t="n"/>
    </row>
    <row r="700">
      <c r="D700" s="4" t="n"/>
      <c r="I700" s="4" t="n"/>
    </row>
    <row r="701">
      <c r="D701" s="4" t="n"/>
      <c r="I701" s="4" t="n"/>
    </row>
    <row r="702">
      <c r="D702" s="4" t="n"/>
      <c r="I702" s="4" t="n"/>
    </row>
    <row r="703">
      <c r="D703" s="4" t="n"/>
      <c r="I703" s="4" t="n"/>
    </row>
    <row r="704">
      <c r="D704" s="4" t="n"/>
      <c r="I704" s="4" t="n"/>
    </row>
    <row r="705">
      <c r="D705" s="4" t="n"/>
      <c r="I705" s="4" t="n"/>
    </row>
    <row r="706">
      <c r="D706" s="4" t="n"/>
      <c r="I706" s="4" t="n"/>
    </row>
    <row r="707">
      <c r="D707" s="4" t="n"/>
      <c r="I707" s="4" t="n"/>
    </row>
    <row r="708">
      <c r="D708" s="4" t="n"/>
      <c r="I708" s="4" t="n"/>
    </row>
    <row r="709">
      <c r="D709" s="4" t="n"/>
      <c r="I709" s="4" t="n"/>
    </row>
    <row r="710">
      <c r="D710" s="4" t="n"/>
      <c r="I710" s="4" t="n"/>
    </row>
    <row r="711">
      <c r="D711" s="4" t="n"/>
      <c r="I711" s="4" t="n"/>
    </row>
    <row r="712">
      <c r="D712" s="4" t="n"/>
      <c r="I712" s="4" t="n"/>
    </row>
    <row r="713">
      <c r="D713" s="4" t="n"/>
      <c r="I713" s="4" t="n"/>
    </row>
    <row r="714">
      <c r="D714" s="4" t="n"/>
      <c r="I714" s="4" t="n"/>
    </row>
    <row r="715">
      <c r="D715" s="4" t="n"/>
      <c r="I715" s="4" t="n"/>
    </row>
    <row r="716">
      <c r="D716" s="4" t="n"/>
      <c r="I716" s="4" t="n"/>
    </row>
    <row r="717">
      <c r="D717" s="4" t="n"/>
      <c r="I717" s="4" t="n"/>
    </row>
    <row r="718">
      <c r="D718" s="4" t="n"/>
      <c r="I718" s="4" t="n"/>
    </row>
    <row r="719">
      <c r="D719" s="4" t="n"/>
      <c r="I719" s="4" t="n"/>
    </row>
    <row r="720">
      <c r="D720" s="4" t="n"/>
      <c r="I720" s="4" t="n"/>
    </row>
    <row r="721">
      <c r="D721" s="4" t="n"/>
      <c r="I721" s="4" t="n"/>
    </row>
    <row r="722">
      <c r="D722" s="4" t="n"/>
      <c r="I722" s="4" t="n"/>
    </row>
    <row r="723">
      <c r="D723" s="4" t="n"/>
      <c r="I723" s="4" t="n"/>
    </row>
    <row r="724">
      <c r="D724" s="4" t="n"/>
      <c r="I724" s="4" t="n"/>
    </row>
    <row r="725">
      <c r="D725" s="4" t="n"/>
      <c r="I725" s="4" t="n"/>
    </row>
    <row r="726">
      <c r="D726" s="4" t="n"/>
      <c r="I726" s="4" t="n"/>
    </row>
    <row r="727">
      <c r="D727" s="4" t="n"/>
      <c r="I727" s="4" t="n"/>
    </row>
    <row r="728">
      <c r="D728" s="4" t="n"/>
      <c r="I728" s="4" t="n"/>
    </row>
    <row r="729">
      <c r="D729" s="4" t="n"/>
      <c r="I729" s="4" t="n"/>
    </row>
    <row r="730">
      <c r="D730" s="4" t="n"/>
      <c r="I730" s="4" t="n"/>
    </row>
    <row r="731">
      <c r="D731" s="4" t="n"/>
      <c r="I731" s="4" t="n"/>
    </row>
    <row r="732">
      <c r="D732" s="4" t="n"/>
      <c r="I732" s="4" t="n"/>
    </row>
    <row r="733">
      <c r="D733" s="4" t="n"/>
      <c r="I733" s="4" t="n"/>
    </row>
    <row r="734">
      <c r="D734" s="4" t="n"/>
      <c r="I734" s="4" t="n"/>
    </row>
    <row r="735">
      <c r="D735" s="4" t="n"/>
      <c r="I735" s="4" t="n"/>
    </row>
    <row r="736">
      <c r="D736" s="4" t="n"/>
      <c r="I736" s="4" t="n"/>
    </row>
    <row r="737">
      <c r="D737" s="4" t="n"/>
      <c r="I737" s="4" t="n"/>
    </row>
    <row r="738">
      <c r="D738" s="4" t="n"/>
      <c r="I738" s="4" t="n"/>
    </row>
    <row r="739">
      <c r="D739" s="4" t="n"/>
      <c r="I739" s="4" t="n"/>
    </row>
    <row r="740">
      <c r="D740" s="4" t="n"/>
      <c r="I740" s="4" t="n"/>
    </row>
    <row r="741">
      <c r="D741" s="4" t="n"/>
      <c r="I741" s="4" t="n"/>
    </row>
    <row r="742">
      <c r="D742" s="4" t="n"/>
      <c r="I742" s="4" t="n"/>
    </row>
    <row r="743">
      <c r="D743" s="4" t="n"/>
      <c r="I743" s="4" t="n"/>
    </row>
    <row r="744">
      <c r="D744" s="4" t="n"/>
      <c r="I744" s="4" t="n"/>
    </row>
    <row r="745">
      <c r="D745" s="4" t="n"/>
      <c r="I745" s="4" t="n"/>
    </row>
    <row r="746">
      <c r="D746" s="4" t="n"/>
      <c r="I746" s="4" t="n"/>
    </row>
    <row r="747">
      <c r="D747" s="4" t="n"/>
      <c r="I747" s="4" t="n"/>
    </row>
    <row r="748">
      <c r="D748" s="4" t="n"/>
      <c r="I748" s="4" t="n"/>
    </row>
    <row r="749">
      <c r="D749" s="4" t="n"/>
      <c r="I749" s="4" t="n"/>
    </row>
    <row r="750">
      <c r="D750" s="4" t="n"/>
      <c r="I750" s="4" t="n"/>
    </row>
    <row r="751">
      <c r="D751" s="4" t="n"/>
      <c r="I751" s="4" t="n"/>
    </row>
    <row r="752">
      <c r="D752" s="4" t="n"/>
      <c r="I752" s="4" t="n"/>
    </row>
    <row r="753">
      <c r="D753" s="4" t="n"/>
      <c r="I753" s="4" t="n"/>
    </row>
    <row r="754">
      <c r="D754" s="4" t="n"/>
      <c r="I754" s="4" t="n"/>
    </row>
    <row r="755">
      <c r="D755" s="4" t="n"/>
      <c r="I755" s="4" t="n"/>
    </row>
    <row r="756">
      <c r="D756" s="4" t="n"/>
      <c r="I756" s="4" t="n"/>
    </row>
    <row r="757">
      <c r="D757" s="4" t="n"/>
      <c r="I757" s="4" t="n"/>
    </row>
    <row r="758">
      <c r="D758" s="4" t="n"/>
      <c r="I758" s="4" t="n"/>
    </row>
    <row r="759">
      <c r="D759" s="4" t="n"/>
      <c r="I759" s="4" t="n"/>
    </row>
    <row r="760">
      <c r="D760" s="4" t="n"/>
      <c r="I760" s="4" t="n"/>
    </row>
    <row r="761">
      <c r="D761" s="4" t="n"/>
      <c r="I761" s="4" t="n"/>
    </row>
    <row r="762">
      <c r="D762" s="4" t="n"/>
      <c r="I762" s="4" t="n"/>
    </row>
    <row r="763">
      <c r="D763" s="4" t="n"/>
      <c r="I763" s="4" t="n"/>
    </row>
    <row r="764">
      <c r="D764" s="4" t="n"/>
      <c r="I764" s="4" t="n"/>
    </row>
    <row r="765">
      <c r="D765" s="4" t="n"/>
      <c r="I765" s="4" t="n"/>
    </row>
    <row r="766">
      <c r="D766" s="4" t="n"/>
      <c r="I766" s="4" t="n"/>
    </row>
    <row r="767">
      <c r="D767" s="4" t="n"/>
      <c r="I767" s="4" t="n"/>
    </row>
    <row r="768">
      <c r="D768" s="4" t="n"/>
      <c r="I768" s="4" t="n"/>
    </row>
    <row r="769">
      <c r="D769" s="4" t="n"/>
      <c r="I769" s="4" t="n"/>
    </row>
    <row r="770">
      <c r="D770" s="4" t="n"/>
      <c r="I770" s="4" t="n"/>
    </row>
    <row r="771">
      <c r="D771" s="4" t="n"/>
      <c r="I771" s="4" t="n"/>
    </row>
    <row r="772">
      <c r="D772" s="4" t="n"/>
      <c r="I772" s="4" t="n"/>
    </row>
    <row r="773">
      <c r="D773" s="4" t="n"/>
      <c r="I773" s="4" t="n"/>
    </row>
    <row r="774">
      <c r="D774" s="4" t="n"/>
      <c r="I774" s="4" t="n"/>
    </row>
    <row r="775">
      <c r="D775" s="4" t="n"/>
      <c r="I775" s="4" t="n"/>
    </row>
    <row r="776">
      <c r="D776" s="4" t="n"/>
      <c r="I776" s="4" t="n"/>
    </row>
    <row r="777">
      <c r="D777" s="4" t="n"/>
      <c r="I777" s="4" t="n"/>
    </row>
    <row r="778">
      <c r="D778" s="4" t="n"/>
      <c r="I778" s="4" t="n"/>
    </row>
    <row r="779">
      <c r="D779" s="4" t="n"/>
      <c r="I779" s="4" t="n"/>
    </row>
    <row r="780">
      <c r="D780" s="4" t="n"/>
      <c r="I780" s="4" t="n"/>
    </row>
    <row r="781">
      <c r="D781" s="4" t="n"/>
      <c r="I781" s="4" t="n"/>
    </row>
    <row r="782">
      <c r="D782" s="4" t="n"/>
      <c r="I782" s="4" t="n"/>
    </row>
    <row r="783">
      <c r="D783" s="4" t="n"/>
      <c r="I783" s="4" t="n"/>
    </row>
    <row r="784">
      <c r="D784" s="4" t="n"/>
      <c r="I784" s="4" t="n"/>
    </row>
    <row r="785">
      <c r="D785" s="4" t="n"/>
      <c r="I785" s="4" t="n"/>
    </row>
    <row r="786">
      <c r="D786" s="4" t="n"/>
      <c r="I786" s="4" t="n"/>
    </row>
    <row r="787">
      <c r="D787" s="4" t="n"/>
      <c r="I787" s="4" t="n"/>
    </row>
    <row r="788">
      <c r="D788" s="4" t="n"/>
      <c r="I788" s="4" t="n"/>
    </row>
    <row r="789">
      <c r="D789" s="4" t="n"/>
      <c r="I789" s="4" t="n"/>
    </row>
    <row r="790">
      <c r="D790" s="4" t="n"/>
      <c r="I790" s="4" t="n"/>
    </row>
    <row r="791">
      <c r="D791" s="4" t="n"/>
      <c r="I791" s="4" t="n"/>
    </row>
    <row r="792">
      <c r="D792" s="4" t="n"/>
      <c r="I792" s="4" t="n"/>
    </row>
    <row r="793">
      <c r="D793" s="4" t="n"/>
      <c r="I793" s="4" t="n"/>
    </row>
    <row r="794">
      <c r="D794" s="4" t="n"/>
      <c r="I794" s="4" t="n"/>
    </row>
    <row r="795">
      <c r="D795" s="4" t="n"/>
      <c r="I795" s="4" t="n"/>
    </row>
    <row r="796">
      <c r="D796" s="4" t="n"/>
      <c r="I796" s="4" t="n"/>
    </row>
    <row r="797">
      <c r="D797" s="4" t="n"/>
      <c r="I797" s="4" t="n"/>
    </row>
    <row r="798">
      <c r="D798" s="4" t="n"/>
      <c r="I798" s="4" t="n"/>
    </row>
    <row r="799">
      <c r="D799" s="4" t="n"/>
      <c r="I799" s="4" t="n"/>
    </row>
    <row r="800">
      <c r="D800" s="4" t="n"/>
      <c r="I800" s="4" t="n"/>
    </row>
    <row r="801">
      <c r="D801" s="4" t="n"/>
      <c r="I801" s="4" t="n"/>
    </row>
    <row r="802">
      <c r="D802" s="4" t="n"/>
      <c r="I802" s="4" t="n"/>
    </row>
    <row r="803">
      <c r="D803" s="4" t="n"/>
      <c r="I803" s="4" t="n"/>
    </row>
    <row r="804">
      <c r="D804" s="4" t="n"/>
      <c r="I804" s="4" t="n"/>
    </row>
    <row r="805">
      <c r="D805" s="4" t="n"/>
      <c r="I805" s="4" t="n"/>
    </row>
    <row r="806">
      <c r="D806" s="4" t="n"/>
      <c r="I806" s="4" t="n"/>
    </row>
    <row r="807">
      <c r="D807" s="4" t="n"/>
      <c r="I807" s="4" t="n"/>
    </row>
    <row r="808">
      <c r="D808" s="4" t="n"/>
      <c r="I808" s="4" t="n"/>
    </row>
    <row r="809">
      <c r="D809" s="4" t="n"/>
      <c r="I809" s="4" t="n"/>
    </row>
    <row r="810">
      <c r="D810" s="4" t="n"/>
      <c r="I810" s="4" t="n"/>
    </row>
    <row r="811">
      <c r="D811" s="4" t="n"/>
      <c r="I811" s="4" t="n"/>
    </row>
    <row r="812">
      <c r="D812" s="4" t="n"/>
      <c r="I812" s="4" t="n"/>
    </row>
    <row r="813">
      <c r="D813" s="4" t="n"/>
      <c r="I813" s="4" t="n"/>
    </row>
    <row r="814">
      <c r="D814" s="4" t="n"/>
      <c r="I814" s="4" t="n"/>
    </row>
    <row r="815">
      <c r="D815" s="4" t="n"/>
      <c r="I815" s="4" t="n"/>
    </row>
    <row r="816">
      <c r="D816" s="4" t="n"/>
      <c r="I816" s="4" t="n"/>
    </row>
    <row r="817">
      <c r="D817" s="4" t="n"/>
      <c r="I817" s="4" t="n"/>
    </row>
    <row r="818">
      <c r="D818" s="4" t="n"/>
      <c r="I818" s="4" t="n"/>
    </row>
    <row r="819">
      <c r="D819" s="4" t="n"/>
      <c r="I819" s="4" t="n"/>
    </row>
    <row r="820">
      <c r="D820" s="4" t="n"/>
      <c r="I820" s="4" t="n"/>
    </row>
    <row r="821">
      <c r="D821" s="4" t="n"/>
      <c r="I821" s="4" t="n"/>
    </row>
    <row r="822">
      <c r="D822" s="4" t="n"/>
      <c r="I822" s="4" t="n"/>
    </row>
    <row r="823">
      <c r="D823" s="4" t="n"/>
      <c r="I823" s="4" t="n"/>
    </row>
    <row r="824">
      <c r="D824" s="4" t="n"/>
      <c r="I824" s="4" t="n"/>
    </row>
    <row r="825">
      <c r="D825" s="4" t="n"/>
      <c r="I825" s="4" t="n"/>
    </row>
    <row r="826">
      <c r="D826" s="4" t="n"/>
      <c r="I826" s="4" t="n"/>
    </row>
    <row r="827">
      <c r="D827" s="4" t="n"/>
      <c r="I827" s="4" t="n"/>
    </row>
    <row r="828">
      <c r="D828" s="4" t="n"/>
      <c r="I828" s="4" t="n"/>
    </row>
    <row r="829">
      <c r="D829" s="4" t="n"/>
      <c r="I829" s="4" t="n"/>
    </row>
    <row r="830">
      <c r="D830" s="4" t="n"/>
      <c r="I830" s="4" t="n"/>
    </row>
    <row r="831">
      <c r="D831" s="4" t="n"/>
      <c r="I831" s="4" t="n"/>
    </row>
    <row r="832">
      <c r="D832" s="4" t="n"/>
      <c r="I832" s="4" t="n"/>
    </row>
    <row r="833">
      <c r="D833" s="4" t="n"/>
      <c r="I833" s="4" t="n"/>
    </row>
    <row r="834">
      <c r="D834" s="4" t="n"/>
      <c r="I834" s="4" t="n"/>
    </row>
    <row r="835">
      <c r="D835" s="4" t="n"/>
      <c r="I835" s="4" t="n"/>
    </row>
    <row r="836">
      <c r="D836" s="4" t="n"/>
      <c r="I836" s="4" t="n"/>
    </row>
    <row r="837">
      <c r="D837" s="4" t="n"/>
      <c r="I837" s="4" t="n"/>
    </row>
    <row r="838">
      <c r="D838" s="4" t="n"/>
      <c r="I838" s="4" t="n"/>
    </row>
    <row r="839">
      <c r="D839" s="4" t="n"/>
      <c r="I839" s="4" t="n"/>
    </row>
    <row r="840">
      <c r="D840" s="4" t="n"/>
      <c r="I840" s="4" t="n"/>
    </row>
    <row r="841">
      <c r="D841" s="4" t="n"/>
      <c r="I841" s="4" t="n"/>
    </row>
    <row r="842">
      <c r="D842" s="4" t="n"/>
      <c r="I842" s="4" t="n"/>
    </row>
    <row r="843">
      <c r="D843" s="4" t="n"/>
      <c r="I843" s="4" t="n"/>
    </row>
    <row r="844">
      <c r="D844" s="4" t="n"/>
      <c r="I844" s="4" t="n"/>
    </row>
    <row r="845">
      <c r="D845" s="4" t="n"/>
      <c r="I845" s="4" t="n"/>
    </row>
    <row r="846">
      <c r="D846" s="4" t="n"/>
      <c r="I846" s="4" t="n"/>
    </row>
    <row r="847">
      <c r="D847" s="4" t="n"/>
      <c r="I847" s="4" t="n"/>
    </row>
    <row r="848">
      <c r="D848" s="4" t="n"/>
      <c r="I848" s="4" t="n"/>
    </row>
    <row r="849">
      <c r="D849" s="4" t="n"/>
      <c r="I849" s="4" t="n"/>
    </row>
    <row r="850">
      <c r="D850" s="4" t="n"/>
      <c r="I850" s="4" t="n"/>
    </row>
    <row r="851">
      <c r="D851" s="4" t="n"/>
      <c r="I851" s="4" t="n"/>
    </row>
    <row r="852">
      <c r="D852" s="4" t="n"/>
      <c r="I852" s="4" t="n"/>
    </row>
    <row r="853">
      <c r="D853" s="4" t="n"/>
      <c r="I853" s="4" t="n"/>
    </row>
    <row r="854">
      <c r="D854" s="4" t="n"/>
      <c r="I854" s="4" t="n"/>
    </row>
    <row r="855">
      <c r="D855" s="4" t="n"/>
      <c r="I855" s="4" t="n"/>
    </row>
    <row r="856">
      <c r="D856" s="4" t="n"/>
      <c r="I856" s="4" t="n"/>
    </row>
    <row r="857">
      <c r="D857" s="4" t="n"/>
      <c r="I857" s="4" t="n"/>
    </row>
    <row r="858">
      <c r="D858" s="4" t="n"/>
      <c r="I858" s="4" t="n"/>
    </row>
    <row r="859">
      <c r="D859" s="4" t="n"/>
      <c r="I859" s="4" t="n"/>
    </row>
    <row r="860">
      <c r="D860" s="4" t="n"/>
      <c r="I860" s="4" t="n"/>
    </row>
    <row r="861">
      <c r="D861" s="4" t="n"/>
      <c r="I861" s="4" t="n"/>
    </row>
    <row r="862">
      <c r="D862" s="4" t="n"/>
      <c r="I862" s="4" t="n"/>
    </row>
    <row r="863">
      <c r="D863" s="4" t="n"/>
      <c r="I863" s="4" t="n"/>
    </row>
    <row r="864">
      <c r="D864" s="4" t="n"/>
      <c r="I864" s="4" t="n"/>
    </row>
    <row r="865">
      <c r="D865" s="4" t="n"/>
      <c r="I865" s="4" t="n"/>
    </row>
    <row r="866">
      <c r="D866" s="4" t="n"/>
      <c r="I866" s="4" t="n"/>
    </row>
    <row r="867">
      <c r="D867" s="4" t="n"/>
      <c r="I867" s="4" t="n"/>
    </row>
    <row r="868">
      <c r="D868" s="4" t="n"/>
      <c r="I868" s="4" t="n"/>
    </row>
    <row r="869">
      <c r="D869" s="4" t="n"/>
      <c r="I869" s="4" t="n"/>
    </row>
    <row r="870">
      <c r="D870" s="4" t="n"/>
      <c r="I870" s="4" t="n"/>
    </row>
    <row r="871">
      <c r="D871" s="4" t="n"/>
      <c r="I871" s="4" t="n"/>
    </row>
    <row r="872">
      <c r="D872" s="4" t="n"/>
      <c r="I872" s="4" t="n"/>
    </row>
    <row r="873">
      <c r="D873" s="4" t="n"/>
      <c r="I873" s="4" t="n"/>
    </row>
    <row r="874">
      <c r="D874" s="4" t="n"/>
      <c r="I874" s="4" t="n"/>
    </row>
    <row r="875">
      <c r="D875" s="4" t="n"/>
      <c r="I875" s="4" t="n"/>
    </row>
    <row r="876">
      <c r="D876" s="4" t="n"/>
      <c r="I876" s="4" t="n"/>
    </row>
    <row r="877">
      <c r="D877" s="4" t="n"/>
      <c r="I877" s="4" t="n"/>
    </row>
    <row r="878">
      <c r="D878" s="4" t="n"/>
      <c r="I878" s="4" t="n"/>
    </row>
    <row r="879">
      <c r="D879" s="4" t="n"/>
      <c r="I879" s="4" t="n"/>
    </row>
    <row r="880">
      <c r="D880" s="4" t="n"/>
      <c r="I880" s="4" t="n"/>
    </row>
    <row r="881">
      <c r="D881" s="4" t="n"/>
      <c r="I881" s="4" t="n"/>
    </row>
    <row r="882">
      <c r="D882" s="4" t="n"/>
      <c r="I882" s="4" t="n"/>
    </row>
    <row r="883">
      <c r="D883" s="4" t="n"/>
      <c r="I883" s="4" t="n"/>
    </row>
    <row r="884">
      <c r="D884" s="4" t="n"/>
      <c r="I884" s="4" t="n"/>
    </row>
    <row r="885">
      <c r="D885" s="4" t="n"/>
      <c r="I885" s="4" t="n"/>
    </row>
    <row r="886">
      <c r="D886" s="4" t="n"/>
      <c r="I886" s="4" t="n"/>
    </row>
    <row r="887">
      <c r="D887" s="4" t="n"/>
      <c r="I887" s="4" t="n"/>
    </row>
    <row r="888">
      <c r="D888" s="4" t="n"/>
      <c r="I888" s="4" t="n"/>
    </row>
    <row r="889">
      <c r="D889" s="4" t="n"/>
      <c r="I889" s="4" t="n"/>
    </row>
    <row r="890">
      <c r="D890" s="4" t="n"/>
      <c r="I890" s="4" t="n"/>
    </row>
    <row r="891">
      <c r="D891" s="4" t="n"/>
      <c r="I891" s="4" t="n"/>
    </row>
    <row r="892">
      <c r="D892" s="4" t="n"/>
      <c r="I892" s="4" t="n"/>
    </row>
    <row r="893">
      <c r="D893" s="4" t="n"/>
      <c r="I893" s="4" t="n"/>
    </row>
    <row r="894">
      <c r="D894" s="4" t="n"/>
      <c r="I894" s="4" t="n"/>
    </row>
    <row r="895">
      <c r="D895" s="4" t="n"/>
      <c r="I895" s="4" t="n"/>
    </row>
    <row r="896">
      <c r="D896" s="4" t="n"/>
      <c r="I896" s="4" t="n"/>
    </row>
    <row r="897">
      <c r="D897" s="4" t="n"/>
      <c r="I897" s="4" t="n"/>
    </row>
    <row r="898">
      <c r="D898" s="4" t="n"/>
      <c r="I898" s="4" t="n"/>
    </row>
    <row r="899">
      <c r="D899" s="4" t="n"/>
      <c r="I899" s="4" t="n"/>
    </row>
    <row r="900">
      <c r="D900" s="4" t="n"/>
      <c r="I900" s="4" t="n"/>
    </row>
    <row r="901">
      <c r="D901" s="4" t="n"/>
      <c r="I901" s="4" t="n"/>
    </row>
    <row r="902">
      <c r="D902" s="4" t="n"/>
      <c r="I902" s="4" t="n"/>
    </row>
    <row r="903">
      <c r="D903" s="4" t="n"/>
      <c r="I903" s="4" t="n"/>
    </row>
    <row r="904">
      <c r="D904" s="4" t="n"/>
      <c r="I904" s="4" t="n"/>
    </row>
    <row r="905">
      <c r="D905" s="4" t="n"/>
      <c r="I905" s="4" t="n"/>
    </row>
    <row r="906">
      <c r="D906" s="4" t="n"/>
      <c r="I906" s="4" t="n"/>
    </row>
    <row r="907">
      <c r="D907" s="4" t="n"/>
      <c r="I907" s="4" t="n"/>
    </row>
    <row r="908">
      <c r="D908" s="4" t="n"/>
      <c r="I908" s="4" t="n"/>
    </row>
    <row r="909">
      <c r="D909" s="4" t="n"/>
      <c r="I909" s="4" t="n"/>
    </row>
    <row r="910">
      <c r="D910" s="4" t="n"/>
      <c r="I910" s="4" t="n"/>
    </row>
    <row r="911">
      <c r="D911" s="4" t="n"/>
      <c r="I911" s="4" t="n"/>
    </row>
    <row r="912">
      <c r="D912" s="4" t="n"/>
      <c r="I912" s="4" t="n"/>
    </row>
    <row r="913">
      <c r="D913" s="4" t="n"/>
      <c r="I913" s="4" t="n"/>
    </row>
    <row r="914">
      <c r="D914" s="4" t="n"/>
      <c r="I914" s="4" t="n"/>
    </row>
    <row r="915">
      <c r="D915" s="4" t="n"/>
      <c r="I915" s="4" t="n"/>
    </row>
    <row r="916">
      <c r="D916" s="4" t="n"/>
      <c r="I916" s="4" t="n"/>
    </row>
    <row r="917">
      <c r="D917" s="4" t="n"/>
      <c r="I917" s="4" t="n"/>
    </row>
    <row r="918">
      <c r="D918" s="4" t="n"/>
      <c r="I918" s="4" t="n"/>
    </row>
    <row r="919">
      <c r="D919" s="4" t="n"/>
      <c r="I919" s="4" t="n"/>
    </row>
    <row r="920">
      <c r="D920" s="4" t="n"/>
      <c r="I920" s="4" t="n"/>
    </row>
    <row r="921">
      <c r="D921" s="4" t="n"/>
      <c r="I921" s="4" t="n"/>
    </row>
    <row r="922">
      <c r="D922" s="4" t="n"/>
      <c r="I922" s="4" t="n"/>
    </row>
    <row r="923">
      <c r="D923" s="4" t="n"/>
      <c r="I923" s="4" t="n"/>
    </row>
    <row r="924">
      <c r="D924" s="4" t="n"/>
      <c r="I924" s="4" t="n"/>
    </row>
    <row r="925">
      <c r="D925" s="4" t="n"/>
      <c r="I925" s="4" t="n"/>
    </row>
    <row r="926">
      <c r="D926" s="4" t="n"/>
      <c r="I926" s="4" t="n"/>
    </row>
    <row r="927">
      <c r="D927" s="4" t="n"/>
      <c r="I927" s="4" t="n"/>
    </row>
    <row r="928">
      <c r="D928" s="4" t="n"/>
      <c r="I928" s="4" t="n"/>
    </row>
    <row r="929">
      <c r="D929" s="4" t="n"/>
      <c r="I929" s="4" t="n"/>
    </row>
    <row r="930">
      <c r="D930" s="4" t="n"/>
      <c r="I930" s="4" t="n"/>
    </row>
    <row r="931">
      <c r="D931" s="4" t="n"/>
      <c r="I931" s="4" t="n"/>
    </row>
    <row r="932">
      <c r="D932" s="4" t="n"/>
      <c r="I932" s="4" t="n"/>
    </row>
    <row r="933">
      <c r="D933" s="4" t="n"/>
      <c r="I933" s="4" t="n"/>
    </row>
    <row r="934">
      <c r="D934" s="4" t="n"/>
      <c r="I934" s="4" t="n"/>
    </row>
    <row r="935">
      <c r="D935" s="4" t="n"/>
      <c r="I935" s="4" t="n"/>
    </row>
    <row r="936">
      <c r="D936" s="4" t="n"/>
      <c r="I936" s="4" t="n"/>
    </row>
    <row r="937">
      <c r="D937" s="4" t="n"/>
      <c r="I937" s="4" t="n"/>
    </row>
    <row r="938">
      <c r="D938" s="4" t="n"/>
      <c r="I938" s="4" t="n"/>
    </row>
    <row r="939">
      <c r="D939" s="4" t="n"/>
      <c r="I939" s="4" t="n"/>
    </row>
    <row r="940">
      <c r="D940" s="4" t="n"/>
      <c r="I940" s="4" t="n"/>
    </row>
    <row r="941">
      <c r="D941" s="4" t="n"/>
      <c r="I941" s="4" t="n"/>
    </row>
    <row r="942">
      <c r="D942" s="4" t="n"/>
      <c r="I942" s="4" t="n"/>
    </row>
    <row r="943">
      <c r="D943" s="4" t="n"/>
      <c r="I943" s="4" t="n"/>
    </row>
    <row r="944">
      <c r="D944" s="4" t="n"/>
      <c r="I944" s="4" t="n"/>
    </row>
    <row r="945">
      <c r="D945" s="4" t="n"/>
      <c r="I945" s="4" t="n"/>
    </row>
    <row r="946">
      <c r="D946" s="4" t="n"/>
      <c r="I946" s="4" t="n"/>
    </row>
    <row r="947">
      <c r="D947" s="4" t="n"/>
      <c r="I947" s="4" t="n"/>
    </row>
    <row r="948">
      <c r="D948" s="4" t="n"/>
      <c r="I948" s="4" t="n"/>
    </row>
    <row r="949">
      <c r="D949" s="4" t="n"/>
      <c r="I949" s="4" t="n"/>
    </row>
    <row r="950">
      <c r="D950" s="4" t="n"/>
      <c r="I950" s="4" t="n"/>
    </row>
    <row r="951">
      <c r="D951" s="4" t="n"/>
      <c r="I951" s="4" t="n"/>
    </row>
    <row r="952">
      <c r="D952" s="4" t="n"/>
      <c r="I952" s="4" t="n"/>
    </row>
    <row r="953">
      <c r="D953" s="4" t="n"/>
      <c r="I953" s="4" t="n"/>
    </row>
    <row r="954">
      <c r="D954" s="4" t="n"/>
      <c r="I954" s="4" t="n"/>
    </row>
    <row r="955">
      <c r="D955" s="4" t="n"/>
      <c r="I955" s="4" t="n"/>
    </row>
    <row r="956">
      <c r="D956" s="4" t="n"/>
      <c r="I956" s="4" t="n"/>
    </row>
    <row r="957">
      <c r="D957" s="4" t="n"/>
      <c r="I957" s="4" t="n"/>
    </row>
    <row r="958">
      <c r="D958" s="4" t="n"/>
      <c r="I958" s="4" t="n"/>
    </row>
    <row r="959">
      <c r="D959" s="4" t="n"/>
      <c r="I959" s="4" t="n"/>
    </row>
    <row r="960">
      <c r="D960" s="4" t="n"/>
      <c r="I960" s="4" t="n"/>
    </row>
    <row r="961">
      <c r="D961" s="4" t="n"/>
      <c r="I961" s="4" t="n"/>
    </row>
    <row r="962">
      <c r="D962" s="4" t="n"/>
      <c r="I962" s="4" t="n"/>
    </row>
    <row r="963">
      <c r="D963" s="4" t="n"/>
      <c r="I963" s="4" t="n"/>
    </row>
    <row r="964">
      <c r="D964" s="4" t="n"/>
      <c r="I964" s="4" t="n"/>
    </row>
    <row r="965">
      <c r="D965" s="4" t="n"/>
      <c r="I965" s="4" t="n"/>
    </row>
    <row r="966">
      <c r="D966" s="4" t="n"/>
      <c r="I966" s="4" t="n"/>
    </row>
    <row r="967">
      <c r="D967" s="4" t="n"/>
      <c r="I967" s="4" t="n"/>
    </row>
    <row r="968">
      <c r="D968" s="4" t="n"/>
      <c r="I968" s="4" t="n"/>
    </row>
    <row r="969">
      <c r="D969" s="4" t="n"/>
      <c r="I969" s="4" t="n"/>
    </row>
    <row r="970">
      <c r="D970" s="4" t="n"/>
      <c r="I970" s="4" t="n"/>
    </row>
    <row r="971">
      <c r="D971" s="4" t="n"/>
      <c r="I971" s="4" t="n"/>
    </row>
    <row r="972">
      <c r="D972" s="4" t="n"/>
      <c r="I972" s="4" t="n"/>
    </row>
    <row r="973">
      <c r="D973" s="4" t="n"/>
      <c r="I973" s="4" t="n"/>
    </row>
    <row r="974">
      <c r="D974" s="4" t="n"/>
      <c r="I974" s="4" t="n"/>
    </row>
    <row r="975">
      <c r="D975" s="4" t="n"/>
      <c r="I975" s="4" t="n"/>
    </row>
    <row r="976">
      <c r="D976" s="4" t="n"/>
      <c r="I976" s="4" t="n"/>
    </row>
    <row r="977">
      <c r="D977" s="4" t="n"/>
      <c r="I977" s="4" t="n"/>
    </row>
    <row r="978">
      <c r="D978" s="4" t="n"/>
      <c r="I978" s="4" t="n"/>
    </row>
    <row r="979">
      <c r="D979" s="4" t="n"/>
      <c r="I979" s="4" t="n"/>
    </row>
    <row r="980">
      <c r="D980" s="4" t="n"/>
      <c r="I980" s="4" t="n"/>
    </row>
    <row r="981">
      <c r="D981" s="4" t="n"/>
      <c r="I981" s="4" t="n"/>
    </row>
    <row r="982">
      <c r="D982" s="4" t="n"/>
      <c r="I982" s="4" t="n"/>
    </row>
    <row r="983">
      <c r="D983" s="4" t="n"/>
      <c r="I983" s="4" t="n"/>
    </row>
    <row r="984">
      <c r="D984" s="4" t="n"/>
      <c r="I984" s="4" t="n"/>
    </row>
    <row r="985">
      <c r="D985" s="4" t="n"/>
      <c r="I985" s="4" t="n"/>
    </row>
    <row r="986">
      <c r="D986" s="4" t="n"/>
      <c r="I986" s="4" t="n"/>
    </row>
    <row r="987">
      <c r="D987" s="4" t="n"/>
      <c r="I987" s="4" t="n"/>
    </row>
    <row r="988">
      <c r="D988" s="4" t="n"/>
      <c r="I988" s="4" t="n"/>
    </row>
    <row r="989">
      <c r="D989" s="4" t="n"/>
      <c r="I989" s="4" t="n"/>
    </row>
    <row r="990">
      <c r="D990" s="4" t="n"/>
      <c r="I990" s="4" t="n"/>
    </row>
    <row r="991">
      <c r="D991" s="4" t="n"/>
      <c r="I991" s="4" t="n"/>
    </row>
    <row r="992">
      <c r="D992" s="4" t="n"/>
      <c r="I992" s="4" t="n"/>
    </row>
    <row r="993">
      <c r="D993" s="4" t="n"/>
      <c r="I993" s="4" t="n"/>
    </row>
    <row r="994">
      <c r="D994" s="4" t="n"/>
      <c r="I994" s="4" t="n"/>
    </row>
    <row r="995">
      <c r="D995" s="4" t="n"/>
      <c r="I995" s="4" t="n"/>
    </row>
    <row r="996">
      <c r="D996" s="4" t="n"/>
      <c r="I996" s="4" t="n"/>
    </row>
    <row r="997">
      <c r="D997" s="4" t="n"/>
      <c r="I997" s="4" t="n"/>
    </row>
    <row r="998">
      <c r="D998" s="4" t="n"/>
      <c r="I998" s="4" t="n"/>
    </row>
    <row r="999">
      <c r="D999" s="4" t="n"/>
      <c r="I999" s="4" t="n"/>
    </row>
    <row r="1000">
      <c r="D1000" s="4" t="n"/>
      <c r="I1000" s="4" t="n"/>
    </row>
  </sheetData>
  <autoFilter ref="A1:K201"/>
  <dataValidations count="2">
    <dataValidation sqref="E2:E1000" showDropDown="0" showInputMessage="0" showErrorMessage="0" allowBlank="1" type="list">
      <formula1>"Bull,Heifer"</formula1>
    </dataValidation>
    <dataValidation sqref="G2:G1000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0" customWidth="1" min="4" max="4"/>
    <col width="8" customWidth="1" min="5" max="5"/>
    <col width="10" customWidth="1" min="6" max="6"/>
    <col width="16" customWidth="1" min="7" max="7"/>
    <col width="12" customWidth="1" min="8" max="8"/>
    <col width="16" customWidth="1" min="9" max="9"/>
    <col width="15" customWidth="1" min="10" max="10"/>
    <col width="28" customWidth="1" min="11" max="11"/>
  </cols>
  <sheetData>
    <row r="1" ht="32" customHeight="1">
      <c r="A1" s="3" t="inlineStr">
        <is>
          <t>Date</t>
        </is>
      </c>
      <c r="B1" s="3" t="inlineStr">
        <is>
          <t>Tag # (or Group)</t>
        </is>
      </c>
      <c r="C1" s="3" t="inlineStr">
        <is>
          <t>Product</t>
        </is>
      </c>
      <c r="D1" s="3" t="inlineStr">
        <is>
          <t>Lot #</t>
        </is>
      </c>
      <c r="E1" s="3" t="inlineStr">
        <is>
          <t>Dose</t>
        </is>
      </c>
      <c r="F1" s="3" t="inlineStr">
        <is>
          <t>Route</t>
        </is>
      </c>
      <c r="G1" s="3" t="inlineStr">
        <is>
          <t>Reason</t>
        </is>
      </c>
      <c r="H1" s="3" t="inlineStr">
        <is>
          <t>Given By</t>
        </is>
      </c>
      <c r="I1" s="3" t="inlineStr">
        <is>
          <t>Withdrawal Days (from label)</t>
        </is>
      </c>
      <c r="J1" s="3" t="inlineStr">
        <is>
          <t>Clears On (auto)</t>
        </is>
      </c>
      <c r="K1" s="3" t="inlineStr">
        <is>
          <t>Notes</t>
        </is>
      </c>
    </row>
    <row r="2">
      <c r="A2" s="4" t="n"/>
      <c r="J2" s="4">
        <f>IF(AND(A2&lt;&gt;"",I2&lt;&gt;""),A2+I2,"")</f>
        <v/>
      </c>
    </row>
    <row r="3">
      <c r="A3" s="4" t="n"/>
      <c r="J3" s="4">
        <f>IF(AND(A3&lt;&gt;"",I3&lt;&gt;""),A3+I3,"")</f>
        <v/>
      </c>
    </row>
    <row r="4">
      <c r="A4" s="4" t="n"/>
      <c r="J4" s="4">
        <f>IF(AND(A4&lt;&gt;"",I4&lt;&gt;""),A4+I4,"")</f>
        <v/>
      </c>
    </row>
    <row r="5">
      <c r="A5" s="4" t="n"/>
      <c r="J5" s="4">
        <f>IF(AND(A5&lt;&gt;"",I5&lt;&gt;""),A5+I5,"")</f>
        <v/>
      </c>
    </row>
    <row r="6">
      <c r="A6" s="4" t="n"/>
      <c r="J6" s="4">
        <f>IF(AND(A6&lt;&gt;"",I6&lt;&gt;""),A6+I6,"")</f>
        <v/>
      </c>
    </row>
    <row r="7">
      <c r="A7" s="4" t="n"/>
      <c r="J7" s="4">
        <f>IF(AND(A7&lt;&gt;"",I7&lt;&gt;""),A7+I7,"")</f>
        <v/>
      </c>
    </row>
    <row r="8">
      <c r="A8" s="4" t="n"/>
      <c r="J8" s="4">
        <f>IF(AND(A8&lt;&gt;"",I8&lt;&gt;""),A8+I8,"")</f>
        <v/>
      </c>
    </row>
    <row r="9">
      <c r="A9" s="4" t="n"/>
      <c r="J9" s="4">
        <f>IF(AND(A9&lt;&gt;"",I9&lt;&gt;""),A9+I9,"")</f>
        <v/>
      </c>
    </row>
    <row r="10">
      <c r="A10" s="4" t="n"/>
      <c r="J10" s="4">
        <f>IF(AND(A10&lt;&gt;"",I10&lt;&gt;""),A10+I10,"")</f>
        <v/>
      </c>
    </row>
    <row r="11">
      <c r="A11" s="4" t="n"/>
      <c r="J11" s="4">
        <f>IF(AND(A11&lt;&gt;"",I11&lt;&gt;""),A11+I11,"")</f>
        <v/>
      </c>
    </row>
    <row r="12">
      <c r="A12" s="4" t="n"/>
      <c r="J12" s="4">
        <f>IF(AND(A12&lt;&gt;"",I12&lt;&gt;""),A12+I12,"")</f>
        <v/>
      </c>
    </row>
    <row r="13">
      <c r="A13" s="4" t="n"/>
      <c r="J13" s="4">
        <f>IF(AND(A13&lt;&gt;"",I13&lt;&gt;""),A13+I13,"")</f>
        <v/>
      </c>
    </row>
    <row r="14">
      <c r="A14" s="4" t="n"/>
      <c r="J14" s="4">
        <f>IF(AND(A14&lt;&gt;"",I14&lt;&gt;""),A14+I14,"")</f>
        <v/>
      </c>
    </row>
    <row r="15">
      <c r="A15" s="4" t="n"/>
      <c r="J15" s="4">
        <f>IF(AND(A15&lt;&gt;"",I15&lt;&gt;""),A15+I15,"")</f>
        <v/>
      </c>
    </row>
    <row r="16">
      <c r="A16" s="4" t="n"/>
      <c r="J16" s="4">
        <f>IF(AND(A16&lt;&gt;"",I16&lt;&gt;""),A16+I16,"")</f>
        <v/>
      </c>
    </row>
    <row r="17">
      <c r="A17" s="4" t="n"/>
      <c r="J17" s="4">
        <f>IF(AND(A17&lt;&gt;"",I17&lt;&gt;""),A17+I17,"")</f>
        <v/>
      </c>
    </row>
    <row r="18">
      <c r="A18" s="4" t="n"/>
      <c r="J18" s="4">
        <f>IF(AND(A18&lt;&gt;"",I18&lt;&gt;""),A18+I18,"")</f>
        <v/>
      </c>
    </row>
    <row r="19">
      <c r="A19" s="4" t="n"/>
      <c r="J19" s="4">
        <f>IF(AND(A19&lt;&gt;"",I19&lt;&gt;""),A19+I19,"")</f>
        <v/>
      </c>
    </row>
    <row r="20">
      <c r="A20" s="4" t="n"/>
      <c r="J20" s="4">
        <f>IF(AND(A20&lt;&gt;"",I20&lt;&gt;""),A20+I20,"")</f>
        <v/>
      </c>
    </row>
    <row r="21">
      <c r="A21" s="4" t="n"/>
      <c r="J21" s="4">
        <f>IF(AND(A21&lt;&gt;"",I21&lt;&gt;""),A21+I21,"")</f>
        <v/>
      </c>
    </row>
    <row r="22">
      <c r="A22" s="4" t="n"/>
      <c r="J22" s="4">
        <f>IF(AND(A22&lt;&gt;"",I22&lt;&gt;""),A22+I22,"")</f>
        <v/>
      </c>
    </row>
    <row r="23">
      <c r="A23" s="4" t="n"/>
      <c r="J23" s="4">
        <f>IF(AND(A23&lt;&gt;"",I23&lt;&gt;""),A23+I23,"")</f>
        <v/>
      </c>
    </row>
    <row r="24">
      <c r="A24" s="4" t="n"/>
      <c r="J24" s="4">
        <f>IF(AND(A24&lt;&gt;"",I24&lt;&gt;""),A24+I24,"")</f>
        <v/>
      </c>
    </row>
    <row r="25">
      <c r="A25" s="4" t="n"/>
      <c r="J25" s="4">
        <f>IF(AND(A25&lt;&gt;"",I25&lt;&gt;""),A25+I25,"")</f>
        <v/>
      </c>
    </row>
    <row r="26">
      <c r="A26" s="4" t="n"/>
      <c r="J26" s="4">
        <f>IF(AND(A26&lt;&gt;"",I26&lt;&gt;""),A26+I26,"")</f>
        <v/>
      </c>
    </row>
    <row r="27">
      <c r="A27" s="4" t="n"/>
      <c r="J27" s="4">
        <f>IF(AND(A27&lt;&gt;"",I27&lt;&gt;""),A27+I27,"")</f>
        <v/>
      </c>
    </row>
    <row r="28">
      <c r="A28" s="4" t="n"/>
      <c r="J28" s="4">
        <f>IF(AND(A28&lt;&gt;"",I28&lt;&gt;""),A28+I28,"")</f>
        <v/>
      </c>
    </row>
    <row r="29">
      <c r="A29" s="4" t="n"/>
      <c r="J29" s="4">
        <f>IF(AND(A29&lt;&gt;"",I29&lt;&gt;""),A29+I29,"")</f>
        <v/>
      </c>
    </row>
    <row r="30">
      <c r="A30" s="4" t="n"/>
      <c r="J30" s="4">
        <f>IF(AND(A30&lt;&gt;"",I30&lt;&gt;""),A30+I30,"")</f>
        <v/>
      </c>
    </row>
    <row r="31">
      <c r="A31" s="4" t="n"/>
      <c r="J31" s="4">
        <f>IF(AND(A31&lt;&gt;"",I31&lt;&gt;""),A31+I31,"")</f>
        <v/>
      </c>
    </row>
    <row r="32">
      <c r="A32" s="4" t="n"/>
      <c r="J32" s="4">
        <f>IF(AND(A32&lt;&gt;"",I32&lt;&gt;""),A32+I32,"")</f>
        <v/>
      </c>
    </row>
    <row r="33">
      <c r="A33" s="4" t="n"/>
      <c r="J33" s="4">
        <f>IF(AND(A33&lt;&gt;"",I33&lt;&gt;""),A33+I33,"")</f>
        <v/>
      </c>
    </row>
    <row r="34">
      <c r="A34" s="4" t="n"/>
      <c r="J34" s="4">
        <f>IF(AND(A34&lt;&gt;"",I34&lt;&gt;""),A34+I34,"")</f>
        <v/>
      </c>
    </row>
    <row r="35">
      <c r="A35" s="4" t="n"/>
      <c r="J35" s="4">
        <f>IF(AND(A35&lt;&gt;"",I35&lt;&gt;""),A35+I35,"")</f>
        <v/>
      </c>
    </row>
    <row r="36">
      <c r="A36" s="4" t="n"/>
      <c r="J36" s="4">
        <f>IF(AND(A36&lt;&gt;"",I36&lt;&gt;""),A36+I36,"")</f>
        <v/>
      </c>
    </row>
    <row r="37">
      <c r="A37" s="4" t="n"/>
      <c r="J37" s="4">
        <f>IF(AND(A37&lt;&gt;"",I37&lt;&gt;""),A37+I37,"")</f>
        <v/>
      </c>
    </row>
    <row r="38">
      <c r="A38" s="4" t="n"/>
      <c r="J38" s="4">
        <f>IF(AND(A38&lt;&gt;"",I38&lt;&gt;""),A38+I38,"")</f>
        <v/>
      </c>
    </row>
    <row r="39">
      <c r="A39" s="4" t="n"/>
      <c r="J39" s="4">
        <f>IF(AND(A39&lt;&gt;"",I39&lt;&gt;""),A39+I39,"")</f>
        <v/>
      </c>
    </row>
    <row r="40">
      <c r="A40" s="4" t="n"/>
      <c r="J40" s="4">
        <f>IF(AND(A40&lt;&gt;"",I40&lt;&gt;""),A40+I40,"")</f>
        <v/>
      </c>
    </row>
    <row r="41">
      <c r="A41" s="4" t="n"/>
      <c r="J41" s="4">
        <f>IF(AND(A41&lt;&gt;"",I41&lt;&gt;""),A41+I41,"")</f>
        <v/>
      </c>
    </row>
    <row r="42">
      <c r="A42" s="4" t="n"/>
      <c r="J42" s="4">
        <f>IF(AND(A42&lt;&gt;"",I42&lt;&gt;""),A42+I42,"")</f>
        <v/>
      </c>
    </row>
    <row r="43">
      <c r="A43" s="4" t="n"/>
      <c r="J43" s="4">
        <f>IF(AND(A43&lt;&gt;"",I43&lt;&gt;""),A43+I43,"")</f>
        <v/>
      </c>
    </row>
    <row r="44">
      <c r="A44" s="4" t="n"/>
      <c r="J44" s="4">
        <f>IF(AND(A44&lt;&gt;"",I44&lt;&gt;""),A44+I44,"")</f>
        <v/>
      </c>
    </row>
    <row r="45">
      <c r="A45" s="4" t="n"/>
      <c r="J45" s="4">
        <f>IF(AND(A45&lt;&gt;"",I45&lt;&gt;""),A45+I45,"")</f>
        <v/>
      </c>
    </row>
    <row r="46">
      <c r="A46" s="4" t="n"/>
      <c r="J46" s="4">
        <f>IF(AND(A46&lt;&gt;"",I46&lt;&gt;""),A46+I46,"")</f>
        <v/>
      </c>
    </row>
    <row r="47">
      <c r="A47" s="4" t="n"/>
      <c r="J47" s="4">
        <f>IF(AND(A47&lt;&gt;"",I47&lt;&gt;""),A47+I47,"")</f>
        <v/>
      </c>
    </row>
    <row r="48">
      <c r="A48" s="4" t="n"/>
      <c r="J48" s="4">
        <f>IF(AND(A48&lt;&gt;"",I48&lt;&gt;""),A48+I48,"")</f>
        <v/>
      </c>
    </row>
    <row r="49">
      <c r="A49" s="4" t="n"/>
      <c r="J49" s="4">
        <f>IF(AND(A49&lt;&gt;"",I49&lt;&gt;""),A49+I49,"")</f>
        <v/>
      </c>
    </row>
    <row r="50">
      <c r="A50" s="4" t="n"/>
      <c r="J50" s="4">
        <f>IF(AND(A50&lt;&gt;"",I50&lt;&gt;""),A50+I50,"")</f>
        <v/>
      </c>
    </row>
    <row r="51">
      <c r="A51" s="4" t="n"/>
      <c r="J51" s="4">
        <f>IF(AND(A51&lt;&gt;"",I51&lt;&gt;""),A51+I51,"")</f>
        <v/>
      </c>
    </row>
    <row r="52">
      <c r="A52" s="4" t="n"/>
      <c r="J52" s="4">
        <f>IF(AND(A52&lt;&gt;"",I52&lt;&gt;""),A52+I52,"")</f>
        <v/>
      </c>
    </row>
    <row r="53">
      <c r="A53" s="4" t="n"/>
      <c r="J53" s="4">
        <f>IF(AND(A53&lt;&gt;"",I53&lt;&gt;""),A53+I53,"")</f>
        <v/>
      </c>
    </row>
    <row r="54">
      <c r="A54" s="4" t="n"/>
      <c r="J54" s="4">
        <f>IF(AND(A54&lt;&gt;"",I54&lt;&gt;""),A54+I54,"")</f>
        <v/>
      </c>
    </row>
    <row r="55">
      <c r="A55" s="4" t="n"/>
      <c r="J55" s="4">
        <f>IF(AND(A55&lt;&gt;"",I55&lt;&gt;""),A55+I55,"")</f>
        <v/>
      </c>
    </row>
    <row r="56">
      <c r="A56" s="4" t="n"/>
      <c r="J56" s="4">
        <f>IF(AND(A56&lt;&gt;"",I56&lt;&gt;""),A56+I56,"")</f>
        <v/>
      </c>
    </row>
    <row r="57">
      <c r="A57" s="4" t="n"/>
      <c r="J57" s="4">
        <f>IF(AND(A57&lt;&gt;"",I57&lt;&gt;""),A57+I57,"")</f>
        <v/>
      </c>
    </row>
    <row r="58">
      <c r="A58" s="4" t="n"/>
      <c r="J58" s="4">
        <f>IF(AND(A58&lt;&gt;"",I58&lt;&gt;""),A58+I58,"")</f>
        <v/>
      </c>
    </row>
    <row r="59">
      <c r="A59" s="4" t="n"/>
      <c r="J59" s="4">
        <f>IF(AND(A59&lt;&gt;"",I59&lt;&gt;""),A59+I59,"")</f>
        <v/>
      </c>
    </row>
    <row r="60">
      <c r="A60" s="4" t="n"/>
      <c r="J60" s="4">
        <f>IF(AND(A60&lt;&gt;"",I60&lt;&gt;""),A60+I60,"")</f>
        <v/>
      </c>
    </row>
    <row r="61">
      <c r="A61" s="4" t="n"/>
      <c r="J61" s="4">
        <f>IF(AND(A61&lt;&gt;"",I61&lt;&gt;""),A61+I61,"")</f>
        <v/>
      </c>
    </row>
    <row r="62">
      <c r="A62" s="4" t="n"/>
      <c r="J62" s="4">
        <f>IF(AND(A62&lt;&gt;"",I62&lt;&gt;""),A62+I62,"")</f>
        <v/>
      </c>
    </row>
    <row r="63">
      <c r="A63" s="4" t="n"/>
      <c r="J63" s="4">
        <f>IF(AND(A63&lt;&gt;"",I63&lt;&gt;""),A63+I63,"")</f>
        <v/>
      </c>
    </row>
    <row r="64">
      <c r="A64" s="4" t="n"/>
      <c r="J64" s="4">
        <f>IF(AND(A64&lt;&gt;"",I64&lt;&gt;""),A64+I64,"")</f>
        <v/>
      </c>
    </row>
    <row r="65">
      <c r="A65" s="4" t="n"/>
      <c r="J65" s="4">
        <f>IF(AND(A65&lt;&gt;"",I65&lt;&gt;""),A65+I65,"")</f>
        <v/>
      </c>
    </row>
    <row r="66">
      <c r="A66" s="4" t="n"/>
      <c r="J66" s="4">
        <f>IF(AND(A66&lt;&gt;"",I66&lt;&gt;""),A66+I66,"")</f>
        <v/>
      </c>
    </row>
    <row r="67">
      <c r="A67" s="4" t="n"/>
      <c r="J67" s="4">
        <f>IF(AND(A67&lt;&gt;"",I67&lt;&gt;""),A67+I67,"")</f>
        <v/>
      </c>
    </row>
    <row r="68">
      <c r="A68" s="4" t="n"/>
      <c r="J68" s="4">
        <f>IF(AND(A68&lt;&gt;"",I68&lt;&gt;""),A68+I68,"")</f>
        <v/>
      </c>
    </row>
    <row r="69">
      <c r="A69" s="4" t="n"/>
      <c r="J69" s="4">
        <f>IF(AND(A69&lt;&gt;"",I69&lt;&gt;""),A69+I69,"")</f>
        <v/>
      </c>
    </row>
    <row r="70">
      <c r="A70" s="4" t="n"/>
      <c r="J70" s="4">
        <f>IF(AND(A70&lt;&gt;"",I70&lt;&gt;""),A70+I70,"")</f>
        <v/>
      </c>
    </row>
    <row r="71">
      <c r="A71" s="4" t="n"/>
      <c r="J71" s="4">
        <f>IF(AND(A71&lt;&gt;"",I71&lt;&gt;""),A71+I71,"")</f>
        <v/>
      </c>
    </row>
    <row r="72">
      <c r="A72" s="4" t="n"/>
      <c r="J72" s="4">
        <f>IF(AND(A72&lt;&gt;"",I72&lt;&gt;""),A72+I72,"")</f>
        <v/>
      </c>
    </row>
    <row r="73">
      <c r="A73" s="4" t="n"/>
      <c r="J73" s="4">
        <f>IF(AND(A73&lt;&gt;"",I73&lt;&gt;""),A73+I73,"")</f>
        <v/>
      </c>
    </row>
    <row r="74">
      <c r="A74" s="4" t="n"/>
      <c r="J74" s="4">
        <f>IF(AND(A74&lt;&gt;"",I74&lt;&gt;""),A74+I74,"")</f>
        <v/>
      </c>
    </row>
    <row r="75">
      <c r="A75" s="4" t="n"/>
      <c r="J75" s="4">
        <f>IF(AND(A75&lt;&gt;"",I75&lt;&gt;""),A75+I75,"")</f>
        <v/>
      </c>
    </row>
    <row r="76">
      <c r="A76" s="4" t="n"/>
      <c r="J76" s="4">
        <f>IF(AND(A76&lt;&gt;"",I76&lt;&gt;""),A76+I76,"")</f>
        <v/>
      </c>
    </row>
    <row r="77">
      <c r="A77" s="4" t="n"/>
      <c r="J77" s="4">
        <f>IF(AND(A77&lt;&gt;"",I77&lt;&gt;""),A77+I77,"")</f>
        <v/>
      </c>
    </row>
    <row r="78">
      <c r="A78" s="4" t="n"/>
      <c r="J78" s="4">
        <f>IF(AND(A78&lt;&gt;"",I78&lt;&gt;""),A78+I78,"")</f>
        <v/>
      </c>
    </row>
    <row r="79">
      <c r="A79" s="4" t="n"/>
      <c r="J79" s="4">
        <f>IF(AND(A79&lt;&gt;"",I79&lt;&gt;""),A79+I79,"")</f>
        <v/>
      </c>
    </row>
    <row r="80">
      <c r="A80" s="4" t="n"/>
      <c r="J80" s="4">
        <f>IF(AND(A80&lt;&gt;"",I80&lt;&gt;""),A80+I80,"")</f>
        <v/>
      </c>
    </row>
    <row r="81">
      <c r="A81" s="4" t="n"/>
      <c r="J81" s="4">
        <f>IF(AND(A81&lt;&gt;"",I81&lt;&gt;""),A81+I81,"")</f>
        <v/>
      </c>
    </row>
    <row r="82">
      <c r="A82" s="4" t="n"/>
      <c r="J82" s="4">
        <f>IF(AND(A82&lt;&gt;"",I82&lt;&gt;""),A82+I82,"")</f>
        <v/>
      </c>
    </row>
    <row r="83">
      <c r="A83" s="4" t="n"/>
      <c r="J83" s="4">
        <f>IF(AND(A83&lt;&gt;"",I83&lt;&gt;""),A83+I83,"")</f>
        <v/>
      </c>
    </row>
    <row r="84">
      <c r="A84" s="4" t="n"/>
      <c r="J84" s="4">
        <f>IF(AND(A84&lt;&gt;"",I84&lt;&gt;""),A84+I84,"")</f>
        <v/>
      </c>
    </row>
    <row r="85">
      <c r="A85" s="4" t="n"/>
      <c r="J85" s="4">
        <f>IF(AND(A85&lt;&gt;"",I85&lt;&gt;""),A85+I85,"")</f>
        <v/>
      </c>
    </row>
    <row r="86">
      <c r="A86" s="4" t="n"/>
      <c r="J86" s="4">
        <f>IF(AND(A86&lt;&gt;"",I86&lt;&gt;""),A86+I86,"")</f>
        <v/>
      </c>
    </row>
    <row r="87">
      <c r="A87" s="4" t="n"/>
      <c r="J87" s="4">
        <f>IF(AND(A87&lt;&gt;"",I87&lt;&gt;""),A87+I87,"")</f>
        <v/>
      </c>
    </row>
    <row r="88">
      <c r="A88" s="4" t="n"/>
      <c r="J88" s="4">
        <f>IF(AND(A88&lt;&gt;"",I88&lt;&gt;""),A88+I88,"")</f>
        <v/>
      </c>
    </row>
    <row r="89">
      <c r="A89" s="4" t="n"/>
      <c r="J89" s="4">
        <f>IF(AND(A89&lt;&gt;"",I89&lt;&gt;""),A89+I89,"")</f>
        <v/>
      </c>
    </row>
    <row r="90">
      <c r="A90" s="4" t="n"/>
      <c r="J90" s="4">
        <f>IF(AND(A90&lt;&gt;"",I90&lt;&gt;""),A90+I90,"")</f>
        <v/>
      </c>
    </row>
    <row r="91">
      <c r="A91" s="4" t="n"/>
      <c r="J91" s="4">
        <f>IF(AND(A91&lt;&gt;"",I91&lt;&gt;""),A91+I91,"")</f>
        <v/>
      </c>
    </row>
    <row r="92">
      <c r="A92" s="4" t="n"/>
      <c r="J92" s="4">
        <f>IF(AND(A92&lt;&gt;"",I92&lt;&gt;""),A92+I92,"")</f>
        <v/>
      </c>
    </row>
    <row r="93">
      <c r="A93" s="4" t="n"/>
      <c r="J93" s="4">
        <f>IF(AND(A93&lt;&gt;"",I93&lt;&gt;""),A93+I93,"")</f>
        <v/>
      </c>
    </row>
    <row r="94">
      <c r="A94" s="4" t="n"/>
      <c r="J94" s="4">
        <f>IF(AND(A94&lt;&gt;"",I94&lt;&gt;""),A94+I94,"")</f>
        <v/>
      </c>
    </row>
    <row r="95">
      <c r="A95" s="4" t="n"/>
      <c r="J95" s="4">
        <f>IF(AND(A95&lt;&gt;"",I95&lt;&gt;""),A95+I95,"")</f>
        <v/>
      </c>
    </row>
    <row r="96">
      <c r="A96" s="4" t="n"/>
      <c r="J96" s="4">
        <f>IF(AND(A96&lt;&gt;"",I96&lt;&gt;""),A96+I96,"")</f>
        <v/>
      </c>
    </row>
    <row r="97">
      <c r="A97" s="4" t="n"/>
      <c r="J97" s="4">
        <f>IF(AND(A97&lt;&gt;"",I97&lt;&gt;""),A97+I97,"")</f>
        <v/>
      </c>
    </row>
    <row r="98">
      <c r="A98" s="4" t="n"/>
      <c r="J98" s="4">
        <f>IF(AND(A98&lt;&gt;"",I98&lt;&gt;""),A98+I98,"")</f>
        <v/>
      </c>
    </row>
    <row r="99">
      <c r="A99" s="4" t="n"/>
      <c r="J99" s="4">
        <f>IF(AND(A99&lt;&gt;"",I99&lt;&gt;""),A99+I99,"")</f>
        <v/>
      </c>
    </row>
    <row r="100">
      <c r="A100" s="4" t="n"/>
      <c r="J100" s="4">
        <f>IF(AND(A100&lt;&gt;"",I100&lt;&gt;""),A100+I100,"")</f>
        <v/>
      </c>
    </row>
    <row r="101">
      <c r="A101" s="4" t="n"/>
      <c r="J101" s="4">
        <f>IF(AND(A101&lt;&gt;"",I101&lt;&gt;""),A101+I101,"")</f>
        <v/>
      </c>
    </row>
    <row r="102">
      <c r="A102" s="4" t="n"/>
      <c r="J102" s="4">
        <f>IF(AND(A102&lt;&gt;"",I102&lt;&gt;""),A102+I102,"")</f>
        <v/>
      </c>
    </row>
    <row r="103">
      <c r="A103" s="4" t="n"/>
      <c r="J103" s="4">
        <f>IF(AND(A103&lt;&gt;"",I103&lt;&gt;""),A103+I103,"")</f>
        <v/>
      </c>
    </row>
    <row r="104">
      <c r="A104" s="4" t="n"/>
      <c r="J104" s="4">
        <f>IF(AND(A104&lt;&gt;"",I104&lt;&gt;""),A104+I104,"")</f>
        <v/>
      </c>
    </row>
    <row r="105">
      <c r="A105" s="4" t="n"/>
      <c r="J105" s="4">
        <f>IF(AND(A105&lt;&gt;"",I105&lt;&gt;""),A105+I105,"")</f>
        <v/>
      </c>
    </row>
    <row r="106">
      <c r="A106" s="4" t="n"/>
      <c r="J106" s="4">
        <f>IF(AND(A106&lt;&gt;"",I106&lt;&gt;""),A106+I106,"")</f>
        <v/>
      </c>
    </row>
    <row r="107">
      <c r="A107" s="4" t="n"/>
      <c r="J107" s="4">
        <f>IF(AND(A107&lt;&gt;"",I107&lt;&gt;""),A107+I107,"")</f>
        <v/>
      </c>
    </row>
    <row r="108">
      <c r="A108" s="4" t="n"/>
      <c r="J108" s="4">
        <f>IF(AND(A108&lt;&gt;"",I108&lt;&gt;""),A108+I108,"")</f>
        <v/>
      </c>
    </row>
    <row r="109">
      <c r="A109" s="4" t="n"/>
      <c r="J109" s="4">
        <f>IF(AND(A109&lt;&gt;"",I109&lt;&gt;""),A109+I109,"")</f>
        <v/>
      </c>
    </row>
    <row r="110">
      <c r="A110" s="4" t="n"/>
      <c r="J110" s="4">
        <f>IF(AND(A110&lt;&gt;"",I110&lt;&gt;""),A110+I110,"")</f>
        <v/>
      </c>
    </row>
    <row r="111">
      <c r="A111" s="4" t="n"/>
      <c r="J111" s="4">
        <f>IF(AND(A111&lt;&gt;"",I111&lt;&gt;""),A111+I111,"")</f>
        <v/>
      </c>
    </row>
    <row r="112">
      <c r="A112" s="4" t="n"/>
      <c r="J112" s="4">
        <f>IF(AND(A112&lt;&gt;"",I112&lt;&gt;""),A112+I112,"")</f>
        <v/>
      </c>
    </row>
    <row r="113">
      <c r="A113" s="4" t="n"/>
      <c r="J113" s="4">
        <f>IF(AND(A113&lt;&gt;"",I113&lt;&gt;""),A113+I113,"")</f>
        <v/>
      </c>
    </row>
    <row r="114">
      <c r="A114" s="4" t="n"/>
      <c r="J114" s="4">
        <f>IF(AND(A114&lt;&gt;"",I114&lt;&gt;""),A114+I114,"")</f>
        <v/>
      </c>
    </row>
    <row r="115">
      <c r="A115" s="4" t="n"/>
      <c r="J115" s="4">
        <f>IF(AND(A115&lt;&gt;"",I115&lt;&gt;""),A115+I115,"")</f>
        <v/>
      </c>
    </row>
    <row r="116">
      <c r="A116" s="4" t="n"/>
      <c r="J116" s="4">
        <f>IF(AND(A116&lt;&gt;"",I116&lt;&gt;""),A116+I116,"")</f>
        <v/>
      </c>
    </row>
    <row r="117">
      <c r="A117" s="4" t="n"/>
      <c r="J117" s="4">
        <f>IF(AND(A117&lt;&gt;"",I117&lt;&gt;""),A117+I117,"")</f>
        <v/>
      </c>
    </row>
    <row r="118">
      <c r="A118" s="4" t="n"/>
      <c r="J118" s="4">
        <f>IF(AND(A118&lt;&gt;"",I118&lt;&gt;""),A118+I118,"")</f>
        <v/>
      </c>
    </row>
    <row r="119">
      <c r="A119" s="4" t="n"/>
      <c r="J119" s="4">
        <f>IF(AND(A119&lt;&gt;"",I119&lt;&gt;""),A119+I119,"")</f>
        <v/>
      </c>
    </row>
    <row r="120">
      <c r="A120" s="4" t="n"/>
      <c r="J120" s="4">
        <f>IF(AND(A120&lt;&gt;"",I120&lt;&gt;""),A120+I120,"")</f>
        <v/>
      </c>
    </row>
    <row r="121">
      <c r="A121" s="4" t="n"/>
      <c r="J121" s="4">
        <f>IF(AND(A121&lt;&gt;"",I121&lt;&gt;""),A121+I121,"")</f>
        <v/>
      </c>
    </row>
    <row r="122">
      <c r="A122" s="4" t="n"/>
      <c r="J122" s="4">
        <f>IF(AND(A122&lt;&gt;"",I122&lt;&gt;""),A122+I122,"")</f>
        <v/>
      </c>
    </row>
    <row r="123">
      <c r="A123" s="4" t="n"/>
      <c r="J123" s="4">
        <f>IF(AND(A123&lt;&gt;"",I123&lt;&gt;""),A123+I123,"")</f>
        <v/>
      </c>
    </row>
    <row r="124">
      <c r="A124" s="4" t="n"/>
      <c r="J124" s="4">
        <f>IF(AND(A124&lt;&gt;"",I124&lt;&gt;""),A124+I124,"")</f>
        <v/>
      </c>
    </row>
    <row r="125">
      <c r="A125" s="4" t="n"/>
      <c r="J125" s="4">
        <f>IF(AND(A125&lt;&gt;"",I125&lt;&gt;""),A125+I125,"")</f>
        <v/>
      </c>
    </row>
    <row r="126">
      <c r="A126" s="4" t="n"/>
      <c r="J126" s="4">
        <f>IF(AND(A126&lt;&gt;"",I126&lt;&gt;""),A126+I126,"")</f>
        <v/>
      </c>
    </row>
    <row r="127">
      <c r="A127" s="4" t="n"/>
      <c r="J127" s="4">
        <f>IF(AND(A127&lt;&gt;"",I127&lt;&gt;""),A127+I127,"")</f>
        <v/>
      </c>
    </row>
    <row r="128">
      <c r="A128" s="4" t="n"/>
      <c r="J128" s="4">
        <f>IF(AND(A128&lt;&gt;"",I128&lt;&gt;""),A128+I128,"")</f>
        <v/>
      </c>
    </row>
    <row r="129">
      <c r="A129" s="4" t="n"/>
      <c r="J129" s="4">
        <f>IF(AND(A129&lt;&gt;"",I129&lt;&gt;""),A129+I129,"")</f>
        <v/>
      </c>
    </row>
    <row r="130">
      <c r="A130" s="4" t="n"/>
      <c r="J130" s="4">
        <f>IF(AND(A130&lt;&gt;"",I130&lt;&gt;""),A130+I130,"")</f>
        <v/>
      </c>
    </row>
    <row r="131">
      <c r="A131" s="4" t="n"/>
      <c r="J131" s="4">
        <f>IF(AND(A131&lt;&gt;"",I131&lt;&gt;""),A131+I131,"")</f>
        <v/>
      </c>
    </row>
    <row r="132">
      <c r="A132" s="4" t="n"/>
      <c r="J132" s="4">
        <f>IF(AND(A132&lt;&gt;"",I132&lt;&gt;""),A132+I132,"")</f>
        <v/>
      </c>
    </row>
    <row r="133">
      <c r="A133" s="4" t="n"/>
      <c r="J133" s="4">
        <f>IF(AND(A133&lt;&gt;"",I133&lt;&gt;""),A133+I133,"")</f>
        <v/>
      </c>
    </row>
    <row r="134">
      <c r="A134" s="4" t="n"/>
      <c r="J134" s="4">
        <f>IF(AND(A134&lt;&gt;"",I134&lt;&gt;""),A134+I134,"")</f>
        <v/>
      </c>
    </row>
    <row r="135">
      <c r="A135" s="4" t="n"/>
      <c r="J135" s="4">
        <f>IF(AND(A135&lt;&gt;"",I135&lt;&gt;""),A135+I135,"")</f>
        <v/>
      </c>
    </row>
    <row r="136">
      <c r="A136" s="4" t="n"/>
      <c r="J136" s="4">
        <f>IF(AND(A136&lt;&gt;"",I136&lt;&gt;""),A136+I136,"")</f>
        <v/>
      </c>
    </row>
    <row r="137">
      <c r="A137" s="4" t="n"/>
      <c r="J137" s="4">
        <f>IF(AND(A137&lt;&gt;"",I137&lt;&gt;""),A137+I137,"")</f>
        <v/>
      </c>
    </row>
    <row r="138">
      <c r="A138" s="4" t="n"/>
      <c r="J138" s="4">
        <f>IF(AND(A138&lt;&gt;"",I138&lt;&gt;""),A138+I138,"")</f>
        <v/>
      </c>
    </row>
    <row r="139">
      <c r="A139" s="4" t="n"/>
      <c r="J139" s="4">
        <f>IF(AND(A139&lt;&gt;"",I139&lt;&gt;""),A139+I139,"")</f>
        <v/>
      </c>
    </row>
    <row r="140">
      <c r="A140" s="4" t="n"/>
      <c r="J140" s="4">
        <f>IF(AND(A140&lt;&gt;"",I140&lt;&gt;""),A140+I140,"")</f>
        <v/>
      </c>
    </row>
    <row r="141">
      <c r="A141" s="4" t="n"/>
      <c r="J141" s="4">
        <f>IF(AND(A141&lt;&gt;"",I141&lt;&gt;""),A141+I141,"")</f>
        <v/>
      </c>
    </row>
    <row r="142">
      <c r="A142" s="4" t="n"/>
      <c r="J142" s="4">
        <f>IF(AND(A142&lt;&gt;"",I142&lt;&gt;""),A142+I142,"")</f>
        <v/>
      </c>
    </row>
    <row r="143">
      <c r="A143" s="4" t="n"/>
      <c r="J143" s="4">
        <f>IF(AND(A143&lt;&gt;"",I143&lt;&gt;""),A143+I143,"")</f>
        <v/>
      </c>
    </row>
    <row r="144">
      <c r="A144" s="4" t="n"/>
      <c r="J144" s="4">
        <f>IF(AND(A144&lt;&gt;"",I144&lt;&gt;""),A144+I144,"")</f>
        <v/>
      </c>
    </row>
    <row r="145">
      <c r="A145" s="4" t="n"/>
      <c r="J145" s="4">
        <f>IF(AND(A145&lt;&gt;"",I145&lt;&gt;""),A145+I145,"")</f>
        <v/>
      </c>
    </row>
    <row r="146">
      <c r="A146" s="4" t="n"/>
      <c r="J146" s="4">
        <f>IF(AND(A146&lt;&gt;"",I146&lt;&gt;""),A146+I146,"")</f>
        <v/>
      </c>
    </row>
    <row r="147">
      <c r="A147" s="4" t="n"/>
      <c r="J147" s="4">
        <f>IF(AND(A147&lt;&gt;"",I147&lt;&gt;""),A147+I147,"")</f>
        <v/>
      </c>
    </row>
    <row r="148">
      <c r="A148" s="4" t="n"/>
      <c r="J148" s="4">
        <f>IF(AND(A148&lt;&gt;"",I148&lt;&gt;""),A148+I148,"")</f>
        <v/>
      </c>
    </row>
    <row r="149">
      <c r="A149" s="4" t="n"/>
      <c r="J149" s="4">
        <f>IF(AND(A149&lt;&gt;"",I149&lt;&gt;""),A149+I149,"")</f>
        <v/>
      </c>
    </row>
    <row r="150">
      <c r="A150" s="4" t="n"/>
      <c r="J150" s="4">
        <f>IF(AND(A150&lt;&gt;"",I150&lt;&gt;""),A150+I150,"")</f>
        <v/>
      </c>
    </row>
    <row r="151">
      <c r="A151" s="4" t="n"/>
      <c r="J151" s="4">
        <f>IF(AND(A151&lt;&gt;"",I151&lt;&gt;""),A151+I151,"")</f>
        <v/>
      </c>
    </row>
    <row r="152">
      <c r="A152" s="4" t="n"/>
      <c r="J152" s="4">
        <f>IF(AND(A152&lt;&gt;"",I152&lt;&gt;""),A152+I152,"")</f>
        <v/>
      </c>
    </row>
    <row r="153">
      <c r="A153" s="4" t="n"/>
      <c r="J153" s="4">
        <f>IF(AND(A153&lt;&gt;"",I153&lt;&gt;""),A153+I153,"")</f>
        <v/>
      </c>
    </row>
    <row r="154">
      <c r="A154" s="4" t="n"/>
      <c r="J154" s="4">
        <f>IF(AND(A154&lt;&gt;"",I154&lt;&gt;""),A154+I154,"")</f>
        <v/>
      </c>
    </row>
    <row r="155">
      <c r="A155" s="4" t="n"/>
      <c r="J155" s="4">
        <f>IF(AND(A155&lt;&gt;"",I155&lt;&gt;""),A155+I155,"")</f>
        <v/>
      </c>
    </row>
    <row r="156">
      <c r="A156" s="4" t="n"/>
      <c r="J156" s="4">
        <f>IF(AND(A156&lt;&gt;"",I156&lt;&gt;""),A156+I156,"")</f>
        <v/>
      </c>
    </row>
    <row r="157">
      <c r="A157" s="4" t="n"/>
      <c r="J157" s="4">
        <f>IF(AND(A157&lt;&gt;"",I157&lt;&gt;""),A157+I157,"")</f>
        <v/>
      </c>
    </row>
    <row r="158">
      <c r="A158" s="4" t="n"/>
      <c r="J158" s="4">
        <f>IF(AND(A158&lt;&gt;"",I158&lt;&gt;""),A158+I158,"")</f>
        <v/>
      </c>
    </row>
    <row r="159">
      <c r="A159" s="4" t="n"/>
      <c r="J159" s="4">
        <f>IF(AND(A159&lt;&gt;"",I159&lt;&gt;""),A159+I159,"")</f>
        <v/>
      </c>
    </row>
    <row r="160">
      <c r="A160" s="4" t="n"/>
      <c r="J160" s="4">
        <f>IF(AND(A160&lt;&gt;"",I160&lt;&gt;""),A160+I160,"")</f>
        <v/>
      </c>
    </row>
    <row r="161">
      <c r="A161" s="4" t="n"/>
      <c r="J161" s="4">
        <f>IF(AND(A161&lt;&gt;"",I161&lt;&gt;""),A161+I161,"")</f>
        <v/>
      </c>
    </row>
    <row r="162">
      <c r="A162" s="4" t="n"/>
      <c r="J162" s="4">
        <f>IF(AND(A162&lt;&gt;"",I162&lt;&gt;""),A162+I162,"")</f>
        <v/>
      </c>
    </row>
    <row r="163">
      <c r="A163" s="4" t="n"/>
      <c r="J163" s="4">
        <f>IF(AND(A163&lt;&gt;"",I163&lt;&gt;""),A163+I163,"")</f>
        <v/>
      </c>
    </row>
    <row r="164">
      <c r="A164" s="4" t="n"/>
      <c r="J164" s="4">
        <f>IF(AND(A164&lt;&gt;"",I164&lt;&gt;""),A164+I164,"")</f>
        <v/>
      </c>
    </row>
    <row r="165">
      <c r="A165" s="4" t="n"/>
      <c r="J165" s="4">
        <f>IF(AND(A165&lt;&gt;"",I165&lt;&gt;""),A165+I165,"")</f>
        <v/>
      </c>
    </row>
    <row r="166">
      <c r="A166" s="4" t="n"/>
      <c r="J166" s="4">
        <f>IF(AND(A166&lt;&gt;"",I166&lt;&gt;""),A166+I166,"")</f>
        <v/>
      </c>
    </row>
    <row r="167">
      <c r="A167" s="4" t="n"/>
      <c r="J167" s="4">
        <f>IF(AND(A167&lt;&gt;"",I167&lt;&gt;""),A167+I167,"")</f>
        <v/>
      </c>
    </row>
    <row r="168">
      <c r="A168" s="4" t="n"/>
      <c r="J168" s="4">
        <f>IF(AND(A168&lt;&gt;"",I168&lt;&gt;""),A168+I168,"")</f>
        <v/>
      </c>
    </row>
    <row r="169">
      <c r="A169" s="4" t="n"/>
      <c r="J169" s="4">
        <f>IF(AND(A169&lt;&gt;"",I169&lt;&gt;""),A169+I169,"")</f>
        <v/>
      </c>
    </row>
    <row r="170">
      <c r="A170" s="4" t="n"/>
      <c r="J170" s="4">
        <f>IF(AND(A170&lt;&gt;"",I170&lt;&gt;""),A170+I170,"")</f>
        <v/>
      </c>
    </row>
    <row r="171">
      <c r="A171" s="4" t="n"/>
      <c r="J171" s="4">
        <f>IF(AND(A171&lt;&gt;"",I171&lt;&gt;""),A171+I171,"")</f>
        <v/>
      </c>
    </row>
    <row r="172">
      <c r="A172" s="4" t="n"/>
      <c r="J172" s="4">
        <f>IF(AND(A172&lt;&gt;"",I172&lt;&gt;""),A172+I172,"")</f>
        <v/>
      </c>
    </row>
    <row r="173">
      <c r="A173" s="4" t="n"/>
      <c r="J173" s="4">
        <f>IF(AND(A173&lt;&gt;"",I173&lt;&gt;""),A173+I173,"")</f>
        <v/>
      </c>
    </row>
    <row r="174">
      <c r="A174" s="4" t="n"/>
      <c r="J174" s="4">
        <f>IF(AND(A174&lt;&gt;"",I174&lt;&gt;""),A174+I174,"")</f>
        <v/>
      </c>
    </row>
    <row r="175">
      <c r="A175" s="4" t="n"/>
      <c r="J175" s="4">
        <f>IF(AND(A175&lt;&gt;"",I175&lt;&gt;""),A175+I175,"")</f>
        <v/>
      </c>
    </row>
    <row r="176">
      <c r="A176" s="4" t="n"/>
      <c r="J176" s="4">
        <f>IF(AND(A176&lt;&gt;"",I176&lt;&gt;""),A176+I176,"")</f>
        <v/>
      </c>
    </row>
    <row r="177">
      <c r="A177" s="4" t="n"/>
      <c r="J177" s="4">
        <f>IF(AND(A177&lt;&gt;"",I177&lt;&gt;""),A177+I177,"")</f>
        <v/>
      </c>
    </row>
    <row r="178">
      <c r="A178" s="4" t="n"/>
      <c r="J178" s="4">
        <f>IF(AND(A178&lt;&gt;"",I178&lt;&gt;""),A178+I178,"")</f>
        <v/>
      </c>
    </row>
    <row r="179">
      <c r="A179" s="4" t="n"/>
      <c r="J179" s="4">
        <f>IF(AND(A179&lt;&gt;"",I179&lt;&gt;""),A179+I179,"")</f>
        <v/>
      </c>
    </row>
    <row r="180">
      <c r="A180" s="4" t="n"/>
      <c r="J180" s="4">
        <f>IF(AND(A180&lt;&gt;"",I180&lt;&gt;""),A180+I180,"")</f>
        <v/>
      </c>
    </row>
    <row r="181">
      <c r="A181" s="4" t="n"/>
      <c r="J181" s="4">
        <f>IF(AND(A181&lt;&gt;"",I181&lt;&gt;""),A181+I181,"")</f>
        <v/>
      </c>
    </row>
    <row r="182">
      <c r="A182" s="4" t="n"/>
      <c r="J182" s="4">
        <f>IF(AND(A182&lt;&gt;"",I182&lt;&gt;""),A182+I182,"")</f>
        <v/>
      </c>
    </row>
    <row r="183">
      <c r="A183" s="4" t="n"/>
      <c r="J183" s="4">
        <f>IF(AND(A183&lt;&gt;"",I183&lt;&gt;""),A183+I183,"")</f>
        <v/>
      </c>
    </row>
    <row r="184">
      <c r="A184" s="4" t="n"/>
      <c r="J184" s="4">
        <f>IF(AND(A184&lt;&gt;"",I184&lt;&gt;""),A184+I184,"")</f>
        <v/>
      </c>
    </row>
    <row r="185">
      <c r="A185" s="4" t="n"/>
      <c r="J185" s="4">
        <f>IF(AND(A185&lt;&gt;"",I185&lt;&gt;""),A185+I185,"")</f>
        <v/>
      </c>
    </row>
    <row r="186">
      <c r="A186" s="4" t="n"/>
      <c r="J186" s="4">
        <f>IF(AND(A186&lt;&gt;"",I186&lt;&gt;""),A186+I186,"")</f>
        <v/>
      </c>
    </row>
    <row r="187">
      <c r="A187" s="4" t="n"/>
      <c r="J187" s="4">
        <f>IF(AND(A187&lt;&gt;"",I187&lt;&gt;""),A187+I187,"")</f>
        <v/>
      </c>
    </row>
    <row r="188">
      <c r="A188" s="4" t="n"/>
      <c r="J188" s="4">
        <f>IF(AND(A188&lt;&gt;"",I188&lt;&gt;""),A188+I188,"")</f>
        <v/>
      </c>
    </row>
    <row r="189">
      <c r="A189" s="4" t="n"/>
      <c r="J189" s="4">
        <f>IF(AND(A189&lt;&gt;"",I189&lt;&gt;""),A189+I189,"")</f>
        <v/>
      </c>
    </row>
    <row r="190">
      <c r="A190" s="4" t="n"/>
      <c r="J190" s="4">
        <f>IF(AND(A190&lt;&gt;"",I190&lt;&gt;""),A190+I190,"")</f>
        <v/>
      </c>
    </row>
    <row r="191">
      <c r="A191" s="4" t="n"/>
      <c r="J191" s="4">
        <f>IF(AND(A191&lt;&gt;"",I191&lt;&gt;""),A191+I191,"")</f>
        <v/>
      </c>
    </row>
    <row r="192">
      <c r="A192" s="4" t="n"/>
      <c r="J192" s="4">
        <f>IF(AND(A192&lt;&gt;"",I192&lt;&gt;""),A192+I192,"")</f>
        <v/>
      </c>
    </row>
    <row r="193">
      <c r="A193" s="4" t="n"/>
      <c r="J193" s="4">
        <f>IF(AND(A193&lt;&gt;"",I193&lt;&gt;""),A193+I193,"")</f>
        <v/>
      </c>
    </row>
    <row r="194">
      <c r="A194" s="4" t="n"/>
      <c r="J194" s="4">
        <f>IF(AND(A194&lt;&gt;"",I194&lt;&gt;""),A194+I194,"")</f>
        <v/>
      </c>
    </row>
    <row r="195">
      <c r="A195" s="4" t="n"/>
      <c r="J195" s="4">
        <f>IF(AND(A195&lt;&gt;"",I195&lt;&gt;""),A195+I195,"")</f>
        <v/>
      </c>
    </row>
    <row r="196">
      <c r="A196" s="4" t="n"/>
      <c r="J196" s="4">
        <f>IF(AND(A196&lt;&gt;"",I196&lt;&gt;""),A196+I196,"")</f>
        <v/>
      </c>
    </row>
    <row r="197">
      <c r="A197" s="4" t="n"/>
      <c r="J197" s="4">
        <f>IF(AND(A197&lt;&gt;"",I197&lt;&gt;""),A197+I197,"")</f>
        <v/>
      </c>
    </row>
    <row r="198">
      <c r="A198" s="4" t="n"/>
      <c r="J198" s="4">
        <f>IF(AND(A198&lt;&gt;"",I198&lt;&gt;""),A198+I198,"")</f>
        <v/>
      </c>
    </row>
    <row r="199">
      <c r="A199" s="4" t="n"/>
      <c r="J199" s="4">
        <f>IF(AND(A199&lt;&gt;"",I199&lt;&gt;""),A199+I199,"")</f>
        <v/>
      </c>
    </row>
    <row r="200">
      <c r="A200" s="4" t="n"/>
      <c r="J200" s="4">
        <f>IF(AND(A200&lt;&gt;"",I200&lt;&gt;""),A200+I200,"")</f>
        <v/>
      </c>
    </row>
    <row r="201">
      <c r="A201" s="4" t="n"/>
      <c r="J201" s="4">
        <f>IF(AND(A201&lt;&gt;"",I201&lt;&gt;""),A201+I201,"")</f>
        <v/>
      </c>
    </row>
    <row r="202">
      <c r="A202" s="4" t="n"/>
      <c r="J202" s="4">
        <f>IF(AND(A202&lt;&gt;"",I202&lt;&gt;""),A202+I202,"")</f>
        <v/>
      </c>
    </row>
    <row r="203">
      <c r="A203" s="4" t="n"/>
      <c r="J203" s="4">
        <f>IF(AND(A203&lt;&gt;"",I203&lt;&gt;""),A203+I203,"")</f>
        <v/>
      </c>
    </row>
    <row r="204">
      <c r="A204" s="4" t="n"/>
      <c r="J204" s="4">
        <f>IF(AND(A204&lt;&gt;"",I204&lt;&gt;""),A204+I204,"")</f>
        <v/>
      </c>
    </row>
    <row r="205">
      <c r="A205" s="4" t="n"/>
      <c r="J205" s="4">
        <f>IF(AND(A205&lt;&gt;"",I205&lt;&gt;""),A205+I205,"")</f>
        <v/>
      </c>
    </row>
    <row r="206">
      <c r="A206" s="4" t="n"/>
      <c r="J206" s="4">
        <f>IF(AND(A206&lt;&gt;"",I206&lt;&gt;""),A206+I206,"")</f>
        <v/>
      </c>
    </row>
    <row r="207">
      <c r="A207" s="4" t="n"/>
      <c r="J207" s="4">
        <f>IF(AND(A207&lt;&gt;"",I207&lt;&gt;""),A207+I207,"")</f>
        <v/>
      </c>
    </row>
    <row r="208">
      <c r="A208" s="4" t="n"/>
      <c r="J208" s="4">
        <f>IF(AND(A208&lt;&gt;"",I208&lt;&gt;""),A208+I208,"")</f>
        <v/>
      </c>
    </row>
    <row r="209">
      <c r="A209" s="4" t="n"/>
      <c r="J209" s="4">
        <f>IF(AND(A209&lt;&gt;"",I209&lt;&gt;""),A209+I209,"")</f>
        <v/>
      </c>
    </row>
    <row r="210">
      <c r="A210" s="4" t="n"/>
      <c r="J210" s="4">
        <f>IF(AND(A210&lt;&gt;"",I210&lt;&gt;""),A210+I210,"")</f>
        <v/>
      </c>
    </row>
    <row r="211">
      <c r="A211" s="4" t="n"/>
      <c r="J211" s="4">
        <f>IF(AND(A211&lt;&gt;"",I211&lt;&gt;""),A211+I211,"")</f>
        <v/>
      </c>
    </row>
    <row r="212">
      <c r="A212" s="4" t="n"/>
      <c r="J212" s="4">
        <f>IF(AND(A212&lt;&gt;"",I212&lt;&gt;""),A212+I212,"")</f>
        <v/>
      </c>
    </row>
    <row r="213">
      <c r="A213" s="4" t="n"/>
      <c r="J213" s="4">
        <f>IF(AND(A213&lt;&gt;"",I213&lt;&gt;""),A213+I213,"")</f>
        <v/>
      </c>
    </row>
    <row r="214">
      <c r="A214" s="4" t="n"/>
      <c r="J214" s="4">
        <f>IF(AND(A214&lt;&gt;"",I214&lt;&gt;""),A214+I214,"")</f>
        <v/>
      </c>
    </row>
    <row r="215">
      <c r="A215" s="4" t="n"/>
      <c r="J215" s="4">
        <f>IF(AND(A215&lt;&gt;"",I215&lt;&gt;""),A215+I215,"")</f>
        <v/>
      </c>
    </row>
    <row r="216">
      <c r="A216" s="4" t="n"/>
      <c r="J216" s="4">
        <f>IF(AND(A216&lt;&gt;"",I216&lt;&gt;""),A216+I216,"")</f>
        <v/>
      </c>
    </row>
    <row r="217">
      <c r="A217" s="4" t="n"/>
      <c r="J217" s="4">
        <f>IF(AND(A217&lt;&gt;"",I217&lt;&gt;""),A217+I217,"")</f>
        <v/>
      </c>
    </row>
    <row r="218">
      <c r="A218" s="4" t="n"/>
      <c r="J218" s="4">
        <f>IF(AND(A218&lt;&gt;"",I218&lt;&gt;""),A218+I218,"")</f>
        <v/>
      </c>
    </row>
    <row r="219">
      <c r="A219" s="4" t="n"/>
      <c r="J219" s="4">
        <f>IF(AND(A219&lt;&gt;"",I219&lt;&gt;""),A219+I219,"")</f>
        <v/>
      </c>
    </row>
    <row r="220">
      <c r="A220" s="4" t="n"/>
      <c r="J220" s="4">
        <f>IF(AND(A220&lt;&gt;"",I220&lt;&gt;""),A220+I220,"")</f>
        <v/>
      </c>
    </row>
    <row r="221">
      <c r="A221" s="4" t="n"/>
      <c r="J221" s="4">
        <f>IF(AND(A221&lt;&gt;"",I221&lt;&gt;""),A221+I221,"")</f>
        <v/>
      </c>
    </row>
    <row r="222">
      <c r="A222" s="4" t="n"/>
      <c r="J222" s="4">
        <f>IF(AND(A222&lt;&gt;"",I222&lt;&gt;""),A222+I222,"")</f>
        <v/>
      </c>
    </row>
    <row r="223">
      <c r="A223" s="4" t="n"/>
      <c r="J223" s="4">
        <f>IF(AND(A223&lt;&gt;"",I223&lt;&gt;""),A223+I223,"")</f>
        <v/>
      </c>
    </row>
    <row r="224">
      <c r="A224" s="4" t="n"/>
      <c r="J224" s="4">
        <f>IF(AND(A224&lt;&gt;"",I224&lt;&gt;""),A224+I224,"")</f>
        <v/>
      </c>
    </row>
    <row r="225">
      <c r="A225" s="4" t="n"/>
      <c r="J225" s="4">
        <f>IF(AND(A225&lt;&gt;"",I225&lt;&gt;""),A225+I225,"")</f>
        <v/>
      </c>
    </row>
    <row r="226">
      <c r="A226" s="4" t="n"/>
      <c r="J226" s="4">
        <f>IF(AND(A226&lt;&gt;"",I226&lt;&gt;""),A226+I226,"")</f>
        <v/>
      </c>
    </row>
    <row r="227">
      <c r="A227" s="4" t="n"/>
      <c r="J227" s="4">
        <f>IF(AND(A227&lt;&gt;"",I227&lt;&gt;""),A227+I227,"")</f>
        <v/>
      </c>
    </row>
    <row r="228">
      <c r="A228" s="4" t="n"/>
      <c r="J228" s="4">
        <f>IF(AND(A228&lt;&gt;"",I228&lt;&gt;""),A228+I228,"")</f>
        <v/>
      </c>
    </row>
    <row r="229">
      <c r="A229" s="4" t="n"/>
      <c r="J229" s="4">
        <f>IF(AND(A229&lt;&gt;"",I229&lt;&gt;""),A229+I229,"")</f>
        <v/>
      </c>
    </row>
    <row r="230">
      <c r="A230" s="4" t="n"/>
      <c r="J230" s="4">
        <f>IF(AND(A230&lt;&gt;"",I230&lt;&gt;""),A230+I230,"")</f>
        <v/>
      </c>
    </row>
    <row r="231">
      <c r="A231" s="4" t="n"/>
      <c r="J231" s="4">
        <f>IF(AND(A231&lt;&gt;"",I231&lt;&gt;""),A231+I231,"")</f>
        <v/>
      </c>
    </row>
    <row r="232">
      <c r="A232" s="4" t="n"/>
      <c r="J232" s="4">
        <f>IF(AND(A232&lt;&gt;"",I232&lt;&gt;""),A232+I232,"")</f>
        <v/>
      </c>
    </row>
    <row r="233">
      <c r="A233" s="4" t="n"/>
      <c r="J233" s="4">
        <f>IF(AND(A233&lt;&gt;"",I233&lt;&gt;""),A233+I233,"")</f>
        <v/>
      </c>
    </row>
    <row r="234">
      <c r="A234" s="4" t="n"/>
      <c r="J234" s="4">
        <f>IF(AND(A234&lt;&gt;"",I234&lt;&gt;""),A234+I234,"")</f>
        <v/>
      </c>
    </row>
    <row r="235">
      <c r="A235" s="4" t="n"/>
      <c r="J235" s="4">
        <f>IF(AND(A235&lt;&gt;"",I235&lt;&gt;""),A235+I235,"")</f>
        <v/>
      </c>
    </row>
    <row r="236">
      <c r="A236" s="4" t="n"/>
      <c r="J236" s="4">
        <f>IF(AND(A236&lt;&gt;"",I236&lt;&gt;""),A236+I236,"")</f>
        <v/>
      </c>
    </row>
    <row r="237">
      <c r="A237" s="4" t="n"/>
      <c r="J237" s="4">
        <f>IF(AND(A237&lt;&gt;"",I237&lt;&gt;""),A237+I237,"")</f>
        <v/>
      </c>
    </row>
    <row r="238">
      <c r="A238" s="4" t="n"/>
      <c r="J238" s="4">
        <f>IF(AND(A238&lt;&gt;"",I238&lt;&gt;""),A238+I238,"")</f>
        <v/>
      </c>
    </row>
    <row r="239">
      <c r="A239" s="4" t="n"/>
      <c r="J239" s="4">
        <f>IF(AND(A239&lt;&gt;"",I239&lt;&gt;""),A239+I239,"")</f>
        <v/>
      </c>
    </row>
    <row r="240">
      <c r="A240" s="4" t="n"/>
      <c r="J240" s="4">
        <f>IF(AND(A240&lt;&gt;"",I240&lt;&gt;""),A240+I240,"")</f>
        <v/>
      </c>
    </row>
    <row r="241">
      <c r="A241" s="4" t="n"/>
      <c r="J241" s="4">
        <f>IF(AND(A241&lt;&gt;"",I241&lt;&gt;""),A241+I241,"")</f>
        <v/>
      </c>
    </row>
    <row r="242">
      <c r="A242" s="4" t="n"/>
      <c r="J242" s="4">
        <f>IF(AND(A242&lt;&gt;"",I242&lt;&gt;""),A242+I242,"")</f>
        <v/>
      </c>
    </row>
    <row r="243">
      <c r="A243" s="4" t="n"/>
      <c r="J243" s="4">
        <f>IF(AND(A243&lt;&gt;"",I243&lt;&gt;""),A243+I243,"")</f>
        <v/>
      </c>
    </row>
    <row r="244">
      <c r="A244" s="4" t="n"/>
      <c r="J244" s="4">
        <f>IF(AND(A244&lt;&gt;"",I244&lt;&gt;""),A244+I244,"")</f>
        <v/>
      </c>
    </row>
    <row r="245">
      <c r="A245" s="4" t="n"/>
      <c r="J245" s="4">
        <f>IF(AND(A245&lt;&gt;"",I245&lt;&gt;""),A245+I245,"")</f>
        <v/>
      </c>
    </row>
    <row r="246">
      <c r="A246" s="4" t="n"/>
      <c r="J246" s="4">
        <f>IF(AND(A246&lt;&gt;"",I246&lt;&gt;""),A246+I246,"")</f>
        <v/>
      </c>
    </row>
    <row r="247">
      <c r="A247" s="4" t="n"/>
      <c r="J247" s="4">
        <f>IF(AND(A247&lt;&gt;"",I247&lt;&gt;""),A247+I247,"")</f>
        <v/>
      </c>
    </row>
    <row r="248">
      <c r="A248" s="4" t="n"/>
      <c r="J248" s="4">
        <f>IF(AND(A248&lt;&gt;"",I248&lt;&gt;""),A248+I248,"")</f>
        <v/>
      </c>
    </row>
    <row r="249">
      <c r="A249" s="4" t="n"/>
      <c r="J249" s="4">
        <f>IF(AND(A249&lt;&gt;"",I249&lt;&gt;""),A249+I249,"")</f>
        <v/>
      </c>
    </row>
    <row r="250">
      <c r="A250" s="4" t="n"/>
      <c r="J250" s="4">
        <f>IF(AND(A250&lt;&gt;"",I250&lt;&gt;""),A250+I250,"")</f>
        <v/>
      </c>
    </row>
    <row r="251">
      <c r="A251" s="4" t="n"/>
      <c r="J251" s="4">
        <f>IF(AND(A251&lt;&gt;"",I251&lt;&gt;""),A251+I251,"")</f>
        <v/>
      </c>
    </row>
    <row r="252">
      <c r="A252" s="4" t="n"/>
      <c r="J252" s="4">
        <f>IF(AND(A252&lt;&gt;"",I252&lt;&gt;""),A252+I252,"")</f>
        <v/>
      </c>
    </row>
    <row r="253">
      <c r="A253" s="4" t="n"/>
      <c r="J253" s="4">
        <f>IF(AND(A253&lt;&gt;"",I253&lt;&gt;""),A253+I253,"")</f>
        <v/>
      </c>
    </row>
    <row r="254">
      <c r="A254" s="4" t="n"/>
      <c r="J254" s="4">
        <f>IF(AND(A254&lt;&gt;"",I254&lt;&gt;""),A254+I254,"")</f>
        <v/>
      </c>
    </row>
    <row r="255">
      <c r="A255" s="4" t="n"/>
      <c r="J255" s="4">
        <f>IF(AND(A255&lt;&gt;"",I255&lt;&gt;""),A255+I255,"")</f>
        <v/>
      </c>
    </row>
    <row r="256">
      <c r="A256" s="4" t="n"/>
      <c r="J256" s="4">
        <f>IF(AND(A256&lt;&gt;"",I256&lt;&gt;""),A256+I256,"")</f>
        <v/>
      </c>
    </row>
    <row r="257">
      <c r="A257" s="4" t="n"/>
      <c r="J257" s="4">
        <f>IF(AND(A257&lt;&gt;"",I257&lt;&gt;""),A257+I257,"")</f>
        <v/>
      </c>
    </row>
    <row r="258">
      <c r="A258" s="4" t="n"/>
      <c r="J258" s="4">
        <f>IF(AND(A258&lt;&gt;"",I258&lt;&gt;""),A258+I258,"")</f>
        <v/>
      </c>
    </row>
    <row r="259">
      <c r="A259" s="4" t="n"/>
      <c r="J259" s="4">
        <f>IF(AND(A259&lt;&gt;"",I259&lt;&gt;""),A259+I259,"")</f>
        <v/>
      </c>
    </row>
    <row r="260">
      <c r="A260" s="4" t="n"/>
      <c r="J260" s="4">
        <f>IF(AND(A260&lt;&gt;"",I260&lt;&gt;""),A260+I260,"")</f>
        <v/>
      </c>
    </row>
    <row r="261">
      <c r="A261" s="4" t="n"/>
      <c r="J261" s="4">
        <f>IF(AND(A261&lt;&gt;"",I261&lt;&gt;""),A261+I261,"")</f>
        <v/>
      </c>
    </row>
    <row r="262">
      <c r="A262" s="4" t="n"/>
      <c r="J262" s="4">
        <f>IF(AND(A262&lt;&gt;"",I262&lt;&gt;""),A262+I262,"")</f>
        <v/>
      </c>
    </row>
    <row r="263">
      <c r="A263" s="4" t="n"/>
      <c r="J263" s="4">
        <f>IF(AND(A263&lt;&gt;"",I263&lt;&gt;""),A263+I263,"")</f>
        <v/>
      </c>
    </row>
    <row r="264">
      <c r="A264" s="4" t="n"/>
      <c r="J264" s="4">
        <f>IF(AND(A264&lt;&gt;"",I264&lt;&gt;""),A264+I264,"")</f>
        <v/>
      </c>
    </row>
    <row r="265">
      <c r="A265" s="4" t="n"/>
      <c r="J265" s="4">
        <f>IF(AND(A265&lt;&gt;"",I265&lt;&gt;""),A265+I265,"")</f>
        <v/>
      </c>
    </row>
    <row r="266">
      <c r="A266" s="4" t="n"/>
      <c r="J266" s="4">
        <f>IF(AND(A266&lt;&gt;"",I266&lt;&gt;""),A266+I266,"")</f>
        <v/>
      </c>
    </row>
    <row r="267">
      <c r="A267" s="4" t="n"/>
      <c r="J267" s="4">
        <f>IF(AND(A267&lt;&gt;"",I267&lt;&gt;""),A267+I267,"")</f>
        <v/>
      </c>
    </row>
    <row r="268">
      <c r="A268" s="4" t="n"/>
      <c r="J268" s="4">
        <f>IF(AND(A268&lt;&gt;"",I268&lt;&gt;""),A268+I268,"")</f>
        <v/>
      </c>
    </row>
    <row r="269">
      <c r="A269" s="4" t="n"/>
      <c r="J269" s="4">
        <f>IF(AND(A269&lt;&gt;"",I269&lt;&gt;""),A269+I269,"")</f>
        <v/>
      </c>
    </row>
    <row r="270">
      <c r="A270" s="4" t="n"/>
      <c r="J270" s="4">
        <f>IF(AND(A270&lt;&gt;"",I270&lt;&gt;""),A270+I270,"")</f>
        <v/>
      </c>
    </row>
    <row r="271">
      <c r="A271" s="4" t="n"/>
      <c r="J271" s="4">
        <f>IF(AND(A271&lt;&gt;"",I271&lt;&gt;""),A271+I271,"")</f>
        <v/>
      </c>
    </row>
    <row r="272">
      <c r="A272" s="4" t="n"/>
      <c r="J272" s="4">
        <f>IF(AND(A272&lt;&gt;"",I272&lt;&gt;""),A272+I272,"")</f>
        <v/>
      </c>
    </row>
    <row r="273">
      <c r="A273" s="4" t="n"/>
      <c r="J273" s="4">
        <f>IF(AND(A273&lt;&gt;"",I273&lt;&gt;""),A273+I273,"")</f>
        <v/>
      </c>
    </row>
    <row r="274">
      <c r="A274" s="4" t="n"/>
      <c r="J274" s="4">
        <f>IF(AND(A274&lt;&gt;"",I274&lt;&gt;""),A274+I274,"")</f>
        <v/>
      </c>
    </row>
    <row r="275">
      <c r="A275" s="4" t="n"/>
      <c r="J275" s="4">
        <f>IF(AND(A275&lt;&gt;"",I275&lt;&gt;""),A275+I275,"")</f>
        <v/>
      </c>
    </row>
    <row r="276">
      <c r="A276" s="4" t="n"/>
      <c r="J276" s="4">
        <f>IF(AND(A276&lt;&gt;"",I276&lt;&gt;""),A276+I276,"")</f>
        <v/>
      </c>
    </row>
    <row r="277">
      <c r="A277" s="4" t="n"/>
      <c r="J277" s="4">
        <f>IF(AND(A277&lt;&gt;"",I277&lt;&gt;""),A277+I277,"")</f>
        <v/>
      </c>
    </row>
    <row r="278">
      <c r="A278" s="4" t="n"/>
      <c r="J278" s="4">
        <f>IF(AND(A278&lt;&gt;"",I278&lt;&gt;""),A278+I278,"")</f>
        <v/>
      </c>
    </row>
    <row r="279">
      <c r="A279" s="4" t="n"/>
      <c r="J279" s="4">
        <f>IF(AND(A279&lt;&gt;"",I279&lt;&gt;""),A279+I279,"")</f>
        <v/>
      </c>
    </row>
    <row r="280">
      <c r="A280" s="4" t="n"/>
      <c r="J280" s="4">
        <f>IF(AND(A280&lt;&gt;"",I280&lt;&gt;""),A280+I280,"")</f>
        <v/>
      </c>
    </row>
    <row r="281">
      <c r="A281" s="4" t="n"/>
      <c r="J281" s="4">
        <f>IF(AND(A281&lt;&gt;"",I281&lt;&gt;""),A281+I281,"")</f>
        <v/>
      </c>
    </row>
    <row r="282">
      <c r="A282" s="4" t="n"/>
      <c r="J282" s="4">
        <f>IF(AND(A282&lt;&gt;"",I282&lt;&gt;""),A282+I282,"")</f>
        <v/>
      </c>
    </row>
    <row r="283">
      <c r="A283" s="4" t="n"/>
      <c r="J283" s="4">
        <f>IF(AND(A283&lt;&gt;"",I283&lt;&gt;""),A283+I283,"")</f>
        <v/>
      </c>
    </row>
    <row r="284">
      <c r="A284" s="4" t="n"/>
      <c r="J284" s="4">
        <f>IF(AND(A284&lt;&gt;"",I284&lt;&gt;""),A284+I284,"")</f>
        <v/>
      </c>
    </row>
    <row r="285">
      <c r="A285" s="4" t="n"/>
      <c r="J285" s="4">
        <f>IF(AND(A285&lt;&gt;"",I285&lt;&gt;""),A285+I285,"")</f>
        <v/>
      </c>
    </row>
    <row r="286">
      <c r="A286" s="4" t="n"/>
      <c r="J286" s="4">
        <f>IF(AND(A286&lt;&gt;"",I286&lt;&gt;""),A286+I286,"")</f>
        <v/>
      </c>
    </row>
    <row r="287">
      <c r="A287" s="4" t="n"/>
      <c r="J287" s="4">
        <f>IF(AND(A287&lt;&gt;"",I287&lt;&gt;""),A287+I287,"")</f>
        <v/>
      </c>
    </row>
    <row r="288">
      <c r="A288" s="4" t="n"/>
      <c r="J288" s="4">
        <f>IF(AND(A288&lt;&gt;"",I288&lt;&gt;""),A288+I288,"")</f>
        <v/>
      </c>
    </row>
    <row r="289">
      <c r="A289" s="4" t="n"/>
      <c r="J289" s="4">
        <f>IF(AND(A289&lt;&gt;"",I289&lt;&gt;""),A289+I289,"")</f>
        <v/>
      </c>
    </row>
    <row r="290">
      <c r="A290" s="4" t="n"/>
      <c r="J290" s="4">
        <f>IF(AND(A290&lt;&gt;"",I290&lt;&gt;""),A290+I290,"")</f>
        <v/>
      </c>
    </row>
    <row r="291">
      <c r="A291" s="4" t="n"/>
      <c r="J291" s="4">
        <f>IF(AND(A291&lt;&gt;"",I291&lt;&gt;""),A291+I291,"")</f>
        <v/>
      </c>
    </row>
    <row r="292">
      <c r="A292" s="4" t="n"/>
      <c r="J292" s="4">
        <f>IF(AND(A292&lt;&gt;"",I292&lt;&gt;""),A292+I292,"")</f>
        <v/>
      </c>
    </row>
    <row r="293">
      <c r="A293" s="4" t="n"/>
      <c r="J293" s="4">
        <f>IF(AND(A293&lt;&gt;"",I293&lt;&gt;""),A293+I293,"")</f>
        <v/>
      </c>
    </row>
    <row r="294">
      <c r="A294" s="4" t="n"/>
      <c r="J294" s="4">
        <f>IF(AND(A294&lt;&gt;"",I294&lt;&gt;""),A294+I294,"")</f>
        <v/>
      </c>
    </row>
    <row r="295">
      <c r="A295" s="4" t="n"/>
      <c r="J295" s="4">
        <f>IF(AND(A295&lt;&gt;"",I295&lt;&gt;""),A295+I295,"")</f>
        <v/>
      </c>
    </row>
    <row r="296">
      <c r="A296" s="4" t="n"/>
      <c r="J296" s="4">
        <f>IF(AND(A296&lt;&gt;"",I296&lt;&gt;""),A296+I296,"")</f>
        <v/>
      </c>
    </row>
    <row r="297">
      <c r="A297" s="4" t="n"/>
      <c r="J297" s="4">
        <f>IF(AND(A297&lt;&gt;"",I297&lt;&gt;""),A297+I297,"")</f>
        <v/>
      </c>
    </row>
    <row r="298">
      <c r="A298" s="4" t="n"/>
      <c r="J298" s="4">
        <f>IF(AND(A298&lt;&gt;"",I298&lt;&gt;""),A298+I298,"")</f>
        <v/>
      </c>
    </row>
    <row r="299">
      <c r="A299" s="4" t="n"/>
      <c r="J299" s="4">
        <f>IF(AND(A299&lt;&gt;"",I299&lt;&gt;""),A299+I299,"")</f>
        <v/>
      </c>
    </row>
    <row r="300">
      <c r="A300" s="4" t="n"/>
      <c r="J300" s="4">
        <f>IF(AND(A300&lt;&gt;"",I300&lt;&gt;""),A300+I300,"")</f>
        <v/>
      </c>
    </row>
    <row r="301">
      <c r="A301" s="4" t="n"/>
      <c r="J301" s="4">
        <f>IF(AND(A301&lt;&gt;"",I301&lt;&gt;""),A301+I301,"")</f>
        <v/>
      </c>
    </row>
    <row r="302">
      <c r="A302" s="4" t="n"/>
      <c r="J302" s="4">
        <f>IF(AND(A302&lt;&gt;"",I302&lt;&gt;""),A302+I302,"")</f>
        <v/>
      </c>
    </row>
    <row r="303">
      <c r="A303" s="4" t="n"/>
      <c r="J303" s="4">
        <f>IF(AND(A303&lt;&gt;"",I303&lt;&gt;""),A303+I303,"")</f>
        <v/>
      </c>
    </row>
    <row r="304">
      <c r="A304" s="4" t="n"/>
      <c r="J304" s="4">
        <f>IF(AND(A304&lt;&gt;"",I304&lt;&gt;""),A304+I304,"")</f>
        <v/>
      </c>
    </row>
    <row r="305">
      <c r="A305" s="4" t="n"/>
      <c r="J305" s="4">
        <f>IF(AND(A305&lt;&gt;"",I305&lt;&gt;""),A305+I305,"")</f>
        <v/>
      </c>
    </row>
    <row r="306">
      <c r="A306" s="4" t="n"/>
      <c r="J306" s="4">
        <f>IF(AND(A306&lt;&gt;"",I306&lt;&gt;""),A306+I306,"")</f>
        <v/>
      </c>
    </row>
    <row r="307">
      <c r="A307" s="4" t="n"/>
      <c r="J307" s="4">
        <f>IF(AND(A307&lt;&gt;"",I307&lt;&gt;""),A307+I307,"")</f>
        <v/>
      </c>
    </row>
    <row r="308">
      <c r="A308" s="4" t="n"/>
      <c r="J308" s="4">
        <f>IF(AND(A308&lt;&gt;"",I308&lt;&gt;""),A308+I308,"")</f>
        <v/>
      </c>
    </row>
    <row r="309">
      <c r="A309" s="4" t="n"/>
      <c r="J309" s="4">
        <f>IF(AND(A309&lt;&gt;"",I309&lt;&gt;""),A309+I309,"")</f>
        <v/>
      </c>
    </row>
    <row r="310">
      <c r="A310" s="4" t="n"/>
      <c r="J310" s="4">
        <f>IF(AND(A310&lt;&gt;"",I310&lt;&gt;""),A310+I310,"")</f>
        <v/>
      </c>
    </row>
    <row r="311">
      <c r="A311" s="4" t="n"/>
      <c r="J311" s="4">
        <f>IF(AND(A311&lt;&gt;"",I311&lt;&gt;""),A311+I311,"")</f>
        <v/>
      </c>
    </row>
    <row r="312">
      <c r="A312" s="4" t="n"/>
      <c r="J312" s="4">
        <f>IF(AND(A312&lt;&gt;"",I312&lt;&gt;""),A312+I312,"")</f>
        <v/>
      </c>
    </row>
    <row r="313">
      <c r="A313" s="4" t="n"/>
      <c r="J313" s="4">
        <f>IF(AND(A313&lt;&gt;"",I313&lt;&gt;""),A313+I313,"")</f>
        <v/>
      </c>
    </row>
    <row r="314">
      <c r="A314" s="4" t="n"/>
      <c r="J314" s="4">
        <f>IF(AND(A314&lt;&gt;"",I314&lt;&gt;""),A314+I314,"")</f>
        <v/>
      </c>
    </row>
    <row r="315">
      <c r="A315" s="4" t="n"/>
      <c r="J315" s="4">
        <f>IF(AND(A315&lt;&gt;"",I315&lt;&gt;""),A315+I315,"")</f>
        <v/>
      </c>
    </row>
    <row r="316">
      <c r="A316" s="4" t="n"/>
      <c r="J316" s="4">
        <f>IF(AND(A316&lt;&gt;"",I316&lt;&gt;""),A316+I316,"")</f>
        <v/>
      </c>
    </row>
    <row r="317">
      <c r="A317" s="4" t="n"/>
      <c r="J317" s="4">
        <f>IF(AND(A317&lt;&gt;"",I317&lt;&gt;""),A317+I317,"")</f>
        <v/>
      </c>
    </row>
    <row r="318">
      <c r="A318" s="4" t="n"/>
      <c r="J318" s="4">
        <f>IF(AND(A318&lt;&gt;"",I318&lt;&gt;""),A318+I318,"")</f>
        <v/>
      </c>
    </row>
    <row r="319">
      <c r="A319" s="4" t="n"/>
      <c r="J319" s="4">
        <f>IF(AND(A319&lt;&gt;"",I319&lt;&gt;""),A319+I319,"")</f>
        <v/>
      </c>
    </row>
    <row r="320">
      <c r="A320" s="4" t="n"/>
      <c r="J320" s="4">
        <f>IF(AND(A320&lt;&gt;"",I320&lt;&gt;""),A320+I320,"")</f>
        <v/>
      </c>
    </row>
    <row r="321">
      <c r="A321" s="4" t="n"/>
      <c r="J321" s="4">
        <f>IF(AND(A321&lt;&gt;"",I321&lt;&gt;""),A321+I321,"")</f>
        <v/>
      </c>
    </row>
    <row r="322">
      <c r="A322" s="4" t="n"/>
      <c r="J322" s="4">
        <f>IF(AND(A322&lt;&gt;"",I322&lt;&gt;""),A322+I322,"")</f>
        <v/>
      </c>
    </row>
    <row r="323">
      <c r="A323" s="4" t="n"/>
      <c r="J323" s="4">
        <f>IF(AND(A323&lt;&gt;"",I323&lt;&gt;""),A323+I323,"")</f>
        <v/>
      </c>
    </row>
    <row r="324">
      <c r="A324" s="4" t="n"/>
      <c r="J324" s="4">
        <f>IF(AND(A324&lt;&gt;"",I324&lt;&gt;""),A324+I324,"")</f>
        <v/>
      </c>
    </row>
    <row r="325">
      <c r="A325" s="4" t="n"/>
      <c r="J325" s="4">
        <f>IF(AND(A325&lt;&gt;"",I325&lt;&gt;""),A325+I325,"")</f>
        <v/>
      </c>
    </row>
    <row r="326">
      <c r="A326" s="4" t="n"/>
      <c r="J326" s="4">
        <f>IF(AND(A326&lt;&gt;"",I326&lt;&gt;""),A326+I326,"")</f>
        <v/>
      </c>
    </row>
    <row r="327">
      <c r="A327" s="4" t="n"/>
      <c r="J327" s="4">
        <f>IF(AND(A327&lt;&gt;"",I327&lt;&gt;""),A327+I327,"")</f>
        <v/>
      </c>
    </row>
    <row r="328">
      <c r="A328" s="4" t="n"/>
      <c r="J328" s="4">
        <f>IF(AND(A328&lt;&gt;"",I328&lt;&gt;""),A328+I328,"")</f>
        <v/>
      </c>
    </row>
    <row r="329">
      <c r="A329" s="4" t="n"/>
      <c r="J329" s="4">
        <f>IF(AND(A329&lt;&gt;"",I329&lt;&gt;""),A329+I329,"")</f>
        <v/>
      </c>
    </row>
    <row r="330">
      <c r="A330" s="4" t="n"/>
      <c r="J330" s="4">
        <f>IF(AND(A330&lt;&gt;"",I330&lt;&gt;""),A330+I330,"")</f>
        <v/>
      </c>
    </row>
    <row r="331">
      <c r="A331" s="4" t="n"/>
      <c r="J331" s="4">
        <f>IF(AND(A331&lt;&gt;"",I331&lt;&gt;""),A331+I331,"")</f>
        <v/>
      </c>
    </row>
    <row r="332">
      <c r="A332" s="4" t="n"/>
      <c r="J332" s="4">
        <f>IF(AND(A332&lt;&gt;"",I332&lt;&gt;""),A332+I332,"")</f>
        <v/>
      </c>
    </row>
    <row r="333">
      <c r="A333" s="4" t="n"/>
      <c r="J333" s="4">
        <f>IF(AND(A333&lt;&gt;"",I333&lt;&gt;""),A333+I333,"")</f>
        <v/>
      </c>
    </row>
    <row r="334">
      <c r="A334" s="4" t="n"/>
      <c r="J334" s="4">
        <f>IF(AND(A334&lt;&gt;"",I334&lt;&gt;""),A334+I334,"")</f>
        <v/>
      </c>
    </row>
    <row r="335">
      <c r="A335" s="4" t="n"/>
      <c r="J335" s="4">
        <f>IF(AND(A335&lt;&gt;"",I335&lt;&gt;""),A335+I335,"")</f>
        <v/>
      </c>
    </row>
    <row r="336">
      <c r="A336" s="4" t="n"/>
      <c r="J336" s="4">
        <f>IF(AND(A336&lt;&gt;"",I336&lt;&gt;""),A336+I336,"")</f>
        <v/>
      </c>
    </row>
    <row r="337">
      <c r="A337" s="4" t="n"/>
      <c r="J337" s="4">
        <f>IF(AND(A337&lt;&gt;"",I337&lt;&gt;""),A337+I337,"")</f>
        <v/>
      </c>
    </row>
    <row r="338">
      <c r="A338" s="4" t="n"/>
      <c r="J338" s="4">
        <f>IF(AND(A338&lt;&gt;"",I338&lt;&gt;""),A338+I338,"")</f>
        <v/>
      </c>
    </row>
    <row r="339">
      <c r="A339" s="4" t="n"/>
      <c r="J339" s="4">
        <f>IF(AND(A339&lt;&gt;"",I339&lt;&gt;""),A339+I339,"")</f>
        <v/>
      </c>
    </row>
    <row r="340">
      <c r="A340" s="4" t="n"/>
      <c r="J340" s="4">
        <f>IF(AND(A340&lt;&gt;"",I340&lt;&gt;""),A340+I340,"")</f>
        <v/>
      </c>
    </row>
    <row r="341">
      <c r="A341" s="4" t="n"/>
      <c r="J341" s="4">
        <f>IF(AND(A341&lt;&gt;"",I341&lt;&gt;""),A341+I341,"")</f>
        <v/>
      </c>
    </row>
    <row r="342">
      <c r="A342" s="4" t="n"/>
      <c r="J342" s="4">
        <f>IF(AND(A342&lt;&gt;"",I342&lt;&gt;""),A342+I342,"")</f>
        <v/>
      </c>
    </row>
    <row r="343">
      <c r="A343" s="4" t="n"/>
      <c r="J343" s="4">
        <f>IF(AND(A343&lt;&gt;"",I343&lt;&gt;""),A343+I343,"")</f>
        <v/>
      </c>
    </row>
    <row r="344">
      <c r="A344" s="4" t="n"/>
      <c r="J344" s="4">
        <f>IF(AND(A344&lt;&gt;"",I344&lt;&gt;""),A344+I344,"")</f>
        <v/>
      </c>
    </row>
    <row r="345">
      <c r="A345" s="4" t="n"/>
      <c r="J345" s="4">
        <f>IF(AND(A345&lt;&gt;"",I345&lt;&gt;""),A345+I345,"")</f>
        <v/>
      </c>
    </row>
    <row r="346">
      <c r="A346" s="4" t="n"/>
      <c r="J346" s="4">
        <f>IF(AND(A346&lt;&gt;"",I346&lt;&gt;""),A346+I346,"")</f>
        <v/>
      </c>
    </row>
    <row r="347">
      <c r="A347" s="4" t="n"/>
      <c r="J347" s="4">
        <f>IF(AND(A347&lt;&gt;"",I347&lt;&gt;""),A347+I347,"")</f>
        <v/>
      </c>
    </row>
    <row r="348">
      <c r="A348" s="4" t="n"/>
      <c r="J348" s="4">
        <f>IF(AND(A348&lt;&gt;"",I348&lt;&gt;""),A348+I348,"")</f>
        <v/>
      </c>
    </row>
    <row r="349">
      <c r="A349" s="4" t="n"/>
      <c r="J349" s="4">
        <f>IF(AND(A349&lt;&gt;"",I349&lt;&gt;""),A349+I349,"")</f>
        <v/>
      </c>
    </row>
    <row r="350">
      <c r="A350" s="4" t="n"/>
      <c r="J350" s="4">
        <f>IF(AND(A350&lt;&gt;"",I350&lt;&gt;""),A350+I350,"")</f>
        <v/>
      </c>
    </row>
    <row r="351">
      <c r="A351" s="4" t="n"/>
      <c r="J351" s="4">
        <f>IF(AND(A351&lt;&gt;"",I351&lt;&gt;""),A351+I351,"")</f>
        <v/>
      </c>
    </row>
    <row r="352">
      <c r="A352" s="4" t="n"/>
      <c r="J352" s="4">
        <f>IF(AND(A352&lt;&gt;"",I352&lt;&gt;""),A352+I352,"")</f>
        <v/>
      </c>
    </row>
    <row r="353">
      <c r="A353" s="4" t="n"/>
      <c r="J353" s="4">
        <f>IF(AND(A353&lt;&gt;"",I353&lt;&gt;""),A353+I353,"")</f>
        <v/>
      </c>
    </row>
    <row r="354">
      <c r="A354" s="4" t="n"/>
      <c r="J354" s="4">
        <f>IF(AND(A354&lt;&gt;"",I354&lt;&gt;""),A354+I354,"")</f>
        <v/>
      </c>
    </row>
    <row r="355">
      <c r="A355" s="4" t="n"/>
      <c r="J355" s="4">
        <f>IF(AND(A355&lt;&gt;"",I355&lt;&gt;""),A355+I355,"")</f>
        <v/>
      </c>
    </row>
    <row r="356">
      <c r="A356" s="4" t="n"/>
      <c r="J356" s="4">
        <f>IF(AND(A356&lt;&gt;"",I356&lt;&gt;""),A356+I356,"")</f>
        <v/>
      </c>
    </row>
    <row r="357">
      <c r="A357" s="4" t="n"/>
      <c r="J357" s="4">
        <f>IF(AND(A357&lt;&gt;"",I357&lt;&gt;""),A357+I357,"")</f>
        <v/>
      </c>
    </row>
    <row r="358">
      <c r="A358" s="4" t="n"/>
      <c r="J358" s="4">
        <f>IF(AND(A358&lt;&gt;"",I358&lt;&gt;""),A358+I358,"")</f>
        <v/>
      </c>
    </row>
    <row r="359">
      <c r="A359" s="4" t="n"/>
      <c r="J359" s="4">
        <f>IF(AND(A359&lt;&gt;"",I359&lt;&gt;""),A359+I359,"")</f>
        <v/>
      </c>
    </row>
    <row r="360">
      <c r="A360" s="4" t="n"/>
      <c r="J360" s="4">
        <f>IF(AND(A360&lt;&gt;"",I360&lt;&gt;""),A360+I360,"")</f>
        <v/>
      </c>
    </row>
    <row r="361">
      <c r="A361" s="4" t="n"/>
      <c r="J361" s="4">
        <f>IF(AND(A361&lt;&gt;"",I361&lt;&gt;""),A361+I361,"")</f>
        <v/>
      </c>
    </row>
    <row r="362">
      <c r="A362" s="4" t="n"/>
      <c r="J362" s="4">
        <f>IF(AND(A362&lt;&gt;"",I362&lt;&gt;""),A362+I362,"")</f>
        <v/>
      </c>
    </row>
    <row r="363">
      <c r="A363" s="4" t="n"/>
      <c r="J363" s="4">
        <f>IF(AND(A363&lt;&gt;"",I363&lt;&gt;""),A363+I363,"")</f>
        <v/>
      </c>
    </row>
    <row r="364">
      <c r="A364" s="4" t="n"/>
      <c r="J364" s="4">
        <f>IF(AND(A364&lt;&gt;"",I364&lt;&gt;""),A364+I364,"")</f>
        <v/>
      </c>
    </row>
    <row r="365">
      <c r="A365" s="4" t="n"/>
      <c r="J365" s="4">
        <f>IF(AND(A365&lt;&gt;"",I365&lt;&gt;""),A365+I365,"")</f>
        <v/>
      </c>
    </row>
    <row r="366">
      <c r="A366" s="4" t="n"/>
      <c r="J366" s="4">
        <f>IF(AND(A366&lt;&gt;"",I366&lt;&gt;""),A366+I366,"")</f>
        <v/>
      </c>
    </row>
    <row r="367">
      <c r="A367" s="4" t="n"/>
      <c r="J367" s="4">
        <f>IF(AND(A367&lt;&gt;"",I367&lt;&gt;""),A367+I367,"")</f>
        <v/>
      </c>
    </row>
    <row r="368">
      <c r="A368" s="4" t="n"/>
      <c r="J368" s="4">
        <f>IF(AND(A368&lt;&gt;"",I368&lt;&gt;""),A368+I368,"")</f>
        <v/>
      </c>
    </row>
    <row r="369">
      <c r="A369" s="4" t="n"/>
      <c r="J369" s="4">
        <f>IF(AND(A369&lt;&gt;"",I369&lt;&gt;""),A369+I369,"")</f>
        <v/>
      </c>
    </row>
    <row r="370">
      <c r="A370" s="4" t="n"/>
      <c r="J370" s="4">
        <f>IF(AND(A370&lt;&gt;"",I370&lt;&gt;""),A370+I370,"")</f>
        <v/>
      </c>
    </row>
    <row r="371">
      <c r="A371" s="4" t="n"/>
      <c r="J371" s="4">
        <f>IF(AND(A371&lt;&gt;"",I371&lt;&gt;""),A371+I371,"")</f>
        <v/>
      </c>
    </row>
    <row r="372">
      <c r="A372" s="4" t="n"/>
      <c r="J372" s="4">
        <f>IF(AND(A372&lt;&gt;"",I372&lt;&gt;""),A372+I372,"")</f>
        <v/>
      </c>
    </row>
    <row r="373">
      <c r="A373" s="4" t="n"/>
      <c r="J373" s="4">
        <f>IF(AND(A373&lt;&gt;"",I373&lt;&gt;""),A373+I373,"")</f>
        <v/>
      </c>
    </row>
    <row r="374">
      <c r="A374" s="4" t="n"/>
      <c r="J374" s="4">
        <f>IF(AND(A374&lt;&gt;"",I374&lt;&gt;""),A374+I374,"")</f>
        <v/>
      </c>
    </row>
    <row r="375">
      <c r="A375" s="4" t="n"/>
      <c r="J375" s="4">
        <f>IF(AND(A375&lt;&gt;"",I375&lt;&gt;""),A375+I375,"")</f>
        <v/>
      </c>
    </row>
    <row r="376">
      <c r="A376" s="4" t="n"/>
      <c r="J376" s="4">
        <f>IF(AND(A376&lt;&gt;"",I376&lt;&gt;""),A376+I376,"")</f>
        <v/>
      </c>
    </row>
    <row r="377">
      <c r="A377" s="4" t="n"/>
      <c r="J377" s="4">
        <f>IF(AND(A377&lt;&gt;"",I377&lt;&gt;""),A377+I377,"")</f>
        <v/>
      </c>
    </row>
    <row r="378">
      <c r="A378" s="4" t="n"/>
      <c r="J378" s="4">
        <f>IF(AND(A378&lt;&gt;"",I378&lt;&gt;""),A378+I378,"")</f>
        <v/>
      </c>
    </row>
    <row r="379">
      <c r="A379" s="4" t="n"/>
      <c r="J379" s="4">
        <f>IF(AND(A379&lt;&gt;"",I379&lt;&gt;""),A379+I379,"")</f>
        <v/>
      </c>
    </row>
    <row r="380">
      <c r="A380" s="4" t="n"/>
      <c r="J380" s="4">
        <f>IF(AND(A380&lt;&gt;"",I380&lt;&gt;""),A380+I380,"")</f>
        <v/>
      </c>
    </row>
    <row r="381">
      <c r="A381" s="4" t="n"/>
      <c r="J381" s="4">
        <f>IF(AND(A381&lt;&gt;"",I381&lt;&gt;""),A381+I381,"")</f>
        <v/>
      </c>
    </row>
    <row r="382">
      <c r="A382" s="4" t="n"/>
      <c r="J382" s="4">
        <f>IF(AND(A382&lt;&gt;"",I382&lt;&gt;""),A382+I382,"")</f>
        <v/>
      </c>
    </row>
    <row r="383">
      <c r="A383" s="4" t="n"/>
      <c r="J383" s="4">
        <f>IF(AND(A383&lt;&gt;"",I383&lt;&gt;""),A383+I383,"")</f>
        <v/>
      </c>
    </row>
    <row r="384">
      <c r="A384" s="4" t="n"/>
      <c r="J384" s="4">
        <f>IF(AND(A384&lt;&gt;"",I384&lt;&gt;""),A384+I384,"")</f>
        <v/>
      </c>
    </row>
    <row r="385">
      <c r="A385" s="4" t="n"/>
      <c r="J385" s="4">
        <f>IF(AND(A385&lt;&gt;"",I385&lt;&gt;""),A385+I385,"")</f>
        <v/>
      </c>
    </row>
    <row r="386">
      <c r="A386" s="4" t="n"/>
      <c r="J386" s="4">
        <f>IF(AND(A386&lt;&gt;"",I386&lt;&gt;""),A386+I386,"")</f>
        <v/>
      </c>
    </row>
    <row r="387">
      <c r="A387" s="4" t="n"/>
      <c r="J387" s="4">
        <f>IF(AND(A387&lt;&gt;"",I387&lt;&gt;""),A387+I387,"")</f>
        <v/>
      </c>
    </row>
    <row r="388">
      <c r="A388" s="4" t="n"/>
      <c r="J388" s="4">
        <f>IF(AND(A388&lt;&gt;"",I388&lt;&gt;""),A388+I388,"")</f>
        <v/>
      </c>
    </row>
    <row r="389">
      <c r="A389" s="4" t="n"/>
      <c r="J389" s="4">
        <f>IF(AND(A389&lt;&gt;"",I389&lt;&gt;""),A389+I389,"")</f>
        <v/>
      </c>
    </row>
    <row r="390">
      <c r="A390" s="4" t="n"/>
      <c r="J390" s="4">
        <f>IF(AND(A390&lt;&gt;"",I390&lt;&gt;""),A390+I390,"")</f>
        <v/>
      </c>
    </row>
    <row r="391">
      <c r="A391" s="4" t="n"/>
      <c r="J391" s="4">
        <f>IF(AND(A391&lt;&gt;"",I391&lt;&gt;""),A391+I391,"")</f>
        <v/>
      </c>
    </row>
    <row r="392">
      <c r="A392" s="4" t="n"/>
      <c r="J392" s="4">
        <f>IF(AND(A392&lt;&gt;"",I392&lt;&gt;""),A392+I392,"")</f>
        <v/>
      </c>
    </row>
    <row r="393">
      <c r="A393" s="4" t="n"/>
      <c r="J393" s="4">
        <f>IF(AND(A393&lt;&gt;"",I393&lt;&gt;""),A393+I393,"")</f>
        <v/>
      </c>
    </row>
    <row r="394">
      <c r="A394" s="4" t="n"/>
      <c r="J394" s="4">
        <f>IF(AND(A394&lt;&gt;"",I394&lt;&gt;""),A394+I394,"")</f>
        <v/>
      </c>
    </row>
    <row r="395">
      <c r="A395" s="4" t="n"/>
      <c r="J395" s="4">
        <f>IF(AND(A395&lt;&gt;"",I395&lt;&gt;""),A395+I395,"")</f>
        <v/>
      </c>
    </row>
    <row r="396">
      <c r="A396" s="4" t="n"/>
      <c r="J396" s="4">
        <f>IF(AND(A396&lt;&gt;"",I396&lt;&gt;""),A396+I396,"")</f>
        <v/>
      </c>
    </row>
    <row r="397">
      <c r="A397" s="4" t="n"/>
      <c r="J397" s="4">
        <f>IF(AND(A397&lt;&gt;"",I397&lt;&gt;""),A397+I397,"")</f>
        <v/>
      </c>
    </row>
    <row r="398">
      <c r="A398" s="4" t="n"/>
      <c r="J398" s="4">
        <f>IF(AND(A398&lt;&gt;"",I398&lt;&gt;""),A398+I398,"")</f>
        <v/>
      </c>
    </row>
    <row r="399">
      <c r="A399" s="4" t="n"/>
      <c r="J399" s="4">
        <f>IF(AND(A399&lt;&gt;"",I399&lt;&gt;""),A399+I399,"")</f>
        <v/>
      </c>
    </row>
    <row r="400">
      <c r="A400" s="4" t="n"/>
      <c r="J400" s="4">
        <f>IF(AND(A400&lt;&gt;"",I400&lt;&gt;""),A400+I400,"")</f>
        <v/>
      </c>
    </row>
    <row r="401">
      <c r="A401" s="4" t="n"/>
      <c r="J401" s="4">
        <f>IF(AND(A401&lt;&gt;"",I401&lt;&gt;""),A401+I401,"")</f>
        <v/>
      </c>
    </row>
    <row r="402">
      <c r="A402" s="4" t="n"/>
      <c r="J402" s="4">
        <f>IF(AND(A402&lt;&gt;"",I402&lt;&gt;""),A402+I402,"")</f>
        <v/>
      </c>
    </row>
    <row r="403">
      <c r="A403" s="4" t="n"/>
      <c r="J403" s="4">
        <f>IF(AND(A403&lt;&gt;"",I403&lt;&gt;""),A403+I403,"")</f>
        <v/>
      </c>
    </row>
    <row r="404">
      <c r="A404" s="4" t="n"/>
      <c r="J404" s="4">
        <f>IF(AND(A404&lt;&gt;"",I404&lt;&gt;""),A404+I404,"")</f>
        <v/>
      </c>
    </row>
    <row r="405">
      <c r="A405" s="4" t="n"/>
      <c r="J405" s="4">
        <f>IF(AND(A405&lt;&gt;"",I405&lt;&gt;""),A405+I405,"")</f>
        <v/>
      </c>
    </row>
    <row r="406">
      <c r="A406" s="4" t="n"/>
      <c r="J406" s="4">
        <f>IF(AND(A406&lt;&gt;"",I406&lt;&gt;""),A406+I406,"")</f>
        <v/>
      </c>
    </row>
    <row r="407">
      <c r="A407" s="4" t="n"/>
      <c r="J407" s="4">
        <f>IF(AND(A407&lt;&gt;"",I407&lt;&gt;""),A407+I407,"")</f>
        <v/>
      </c>
    </row>
    <row r="408">
      <c r="A408" s="4" t="n"/>
      <c r="J408" s="4">
        <f>IF(AND(A408&lt;&gt;"",I408&lt;&gt;""),A408+I408,"")</f>
        <v/>
      </c>
    </row>
    <row r="409">
      <c r="A409" s="4" t="n"/>
      <c r="J409" s="4">
        <f>IF(AND(A409&lt;&gt;"",I409&lt;&gt;""),A409+I409,"")</f>
        <v/>
      </c>
    </row>
    <row r="410">
      <c r="A410" s="4" t="n"/>
      <c r="J410" s="4">
        <f>IF(AND(A410&lt;&gt;"",I410&lt;&gt;""),A410+I410,"")</f>
        <v/>
      </c>
    </row>
    <row r="411">
      <c r="A411" s="4" t="n"/>
      <c r="J411" s="4">
        <f>IF(AND(A411&lt;&gt;"",I411&lt;&gt;""),A411+I411,"")</f>
        <v/>
      </c>
    </row>
    <row r="412">
      <c r="A412" s="4" t="n"/>
      <c r="J412" s="4">
        <f>IF(AND(A412&lt;&gt;"",I412&lt;&gt;""),A412+I412,"")</f>
        <v/>
      </c>
    </row>
    <row r="413">
      <c r="A413" s="4" t="n"/>
      <c r="J413" s="4">
        <f>IF(AND(A413&lt;&gt;"",I413&lt;&gt;""),A413+I413,"")</f>
        <v/>
      </c>
    </row>
    <row r="414">
      <c r="A414" s="4" t="n"/>
      <c r="J414" s="4">
        <f>IF(AND(A414&lt;&gt;"",I414&lt;&gt;""),A414+I414,"")</f>
        <v/>
      </c>
    </row>
    <row r="415">
      <c r="A415" s="4" t="n"/>
      <c r="J415" s="4">
        <f>IF(AND(A415&lt;&gt;"",I415&lt;&gt;""),A415+I415,"")</f>
        <v/>
      </c>
    </row>
    <row r="416">
      <c r="A416" s="4" t="n"/>
      <c r="J416" s="4">
        <f>IF(AND(A416&lt;&gt;"",I416&lt;&gt;""),A416+I416,"")</f>
        <v/>
      </c>
    </row>
    <row r="417">
      <c r="A417" s="4" t="n"/>
      <c r="J417" s="4">
        <f>IF(AND(A417&lt;&gt;"",I417&lt;&gt;""),A417+I417,"")</f>
        <v/>
      </c>
    </row>
    <row r="418">
      <c r="A418" s="4" t="n"/>
      <c r="J418" s="4">
        <f>IF(AND(A418&lt;&gt;"",I418&lt;&gt;""),A418+I418,"")</f>
        <v/>
      </c>
    </row>
    <row r="419">
      <c r="A419" s="4" t="n"/>
      <c r="J419" s="4">
        <f>IF(AND(A419&lt;&gt;"",I419&lt;&gt;""),A419+I419,"")</f>
        <v/>
      </c>
    </row>
    <row r="420">
      <c r="A420" s="4" t="n"/>
      <c r="J420" s="4">
        <f>IF(AND(A420&lt;&gt;"",I420&lt;&gt;""),A420+I420,"")</f>
        <v/>
      </c>
    </row>
    <row r="421">
      <c r="A421" s="4" t="n"/>
      <c r="J421" s="4">
        <f>IF(AND(A421&lt;&gt;"",I421&lt;&gt;""),A421+I421,"")</f>
        <v/>
      </c>
    </row>
    <row r="422">
      <c r="A422" s="4" t="n"/>
      <c r="J422" s="4">
        <f>IF(AND(A422&lt;&gt;"",I422&lt;&gt;""),A422+I422,"")</f>
        <v/>
      </c>
    </row>
    <row r="423">
      <c r="A423" s="4" t="n"/>
      <c r="J423" s="4">
        <f>IF(AND(A423&lt;&gt;"",I423&lt;&gt;""),A423+I423,"")</f>
        <v/>
      </c>
    </row>
    <row r="424">
      <c r="A424" s="4" t="n"/>
      <c r="J424" s="4">
        <f>IF(AND(A424&lt;&gt;"",I424&lt;&gt;""),A424+I424,"")</f>
        <v/>
      </c>
    </row>
    <row r="425">
      <c r="A425" s="4" t="n"/>
      <c r="J425" s="4">
        <f>IF(AND(A425&lt;&gt;"",I425&lt;&gt;""),A425+I425,"")</f>
        <v/>
      </c>
    </row>
    <row r="426">
      <c r="A426" s="4" t="n"/>
      <c r="J426" s="4">
        <f>IF(AND(A426&lt;&gt;"",I426&lt;&gt;""),A426+I426,"")</f>
        <v/>
      </c>
    </row>
    <row r="427">
      <c r="A427" s="4" t="n"/>
      <c r="J427" s="4">
        <f>IF(AND(A427&lt;&gt;"",I427&lt;&gt;""),A427+I427,"")</f>
        <v/>
      </c>
    </row>
    <row r="428">
      <c r="A428" s="4" t="n"/>
      <c r="J428" s="4">
        <f>IF(AND(A428&lt;&gt;"",I428&lt;&gt;""),A428+I428,"")</f>
        <v/>
      </c>
    </row>
    <row r="429">
      <c r="A429" s="4" t="n"/>
      <c r="J429" s="4">
        <f>IF(AND(A429&lt;&gt;"",I429&lt;&gt;""),A429+I429,"")</f>
        <v/>
      </c>
    </row>
    <row r="430">
      <c r="A430" s="4" t="n"/>
      <c r="J430" s="4">
        <f>IF(AND(A430&lt;&gt;"",I430&lt;&gt;""),A430+I430,"")</f>
        <v/>
      </c>
    </row>
    <row r="431">
      <c r="A431" s="4" t="n"/>
      <c r="J431" s="4">
        <f>IF(AND(A431&lt;&gt;"",I431&lt;&gt;""),A431+I431,"")</f>
        <v/>
      </c>
    </row>
    <row r="432">
      <c r="A432" s="4" t="n"/>
      <c r="J432" s="4">
        <f>IF(AND(A432&lt;&gt;"",I432&lt;&gt;""),A432+I432,"")</f>
        <v/>
      </c>
    </row>
    <row r="433">
      <c r="A433" s="4" t="n"/>
      <c r="J433" s="4">
        <f>IF(AND(A433&lt;&gt;"",I433&lt;&gt;""),A433+I433,"")</f>
        <v/>
      </c>
    </row>
    <row r="434">
      <c r="A434" s="4" t="n"/>
      <c r="J434" s="4">
        <f>IF(AND(A434&lt;&gt;"",I434&lt;&gt;""),A434+I434,"")</f>
        <v/>
      </c>
    </row>
    <row r="435">
      <c r="A435" s="4" t="n"/>
      <c r="J435" s="4">
        <f>IF(AND(A435&lt;&gt;"",I435&lt;&gt;""),A435+I435,"")</f>
        <v/>
      </c>
    </row>
    <row r="436">
      <c r="A436" s="4" t="n"/>
      <c r="J436" s="4">
        <f>IF(AND(A436&lt;&gt;"",I436&lt;&gt;""),A436+I436,"")</f>
        <v/>
      </c>
    </row>
    <row r="437">
      <c r="A437" s="4" t="n"/>
      <c r="J437" s="4">
        <f>IF(AND(A437&lt;&gt;"",I437&lt;&gt;""),A437+I437,"")</f>
        <v/>
      </c>
    </row>
    <row r="438">
      <c r="A438" s="4" t="n"/>
      <c r="J438" s="4">
        <f>IF(AND(A438&lt;&gt;"",I438&lt;&gt;""),A438+I438,"")</f>
        <v/>
      </c>
    </row>
    <row r="439">
      <c r="A439" s="4" t="n"/>
      <c r="J439" s="4">
        <f>IF(AND(A439&lt;&gt;"",I439&lt;&gt;""),A439+I439,"")</f>
        <v/>
      </c>
    </row>
    <row r="440">
      <c r="A440" s="4" t="n"/>
      <c r="J440" s="4">
        <f>IF(AND(A440&lt;&gt;"",I440&lt;&gt;""),A440+I440,"")</f>
        <v/>
      </c>
    </row>
    <row r="441">
      <c r="A441" s="4" t="n"/>
      <c r="J441" s="4">
        <f>IF(AND(A441&lt;&gt;"",I441&lt;&gt;""),A441+I441,"")</f>
        <v/>
      </c>
    </row>
    <row r="442">
      <c r="A442" s="4" t="n"/>
      <c r="J442" s="4">
        <f>IF(AND(A442&lt;&gt;"",I442&lt;&gt;""),A442+I442,"")</f>
        <v/>
      </c>
    </row>
    <row r="443">
      <c r="A443" s="4" t="n"/>
      <c r="J443" s="4">
        <f>IF(AND(A443&lt;&gt;"",I443&lt;&gt;""),A443+I443,"")</f>
        <v/>
      </c>
    </row>
    <row r="444">
      <c r="A444" s="4" t="n"/>
      <c r="J444" s="4">
        <f>IF(AND(A444&lt;&gt;"",I444&lt;&gt;""),A444+I444,"")</f>
        <v/>
      </c>
    </row>
    <row r="445">
      <c r="A445" s="4" t="n"/>
      <c r="J445" s="4">
        <f>IF(AND(A445&lt;&gt;"",I445&lt;&gt;""),A445+I445,"")</f>
        <v/>
      </c>
    </row>
    <row r="446">
      <c r="A446" s="4" t="n"/>
      <c r="J446" s="4">
        <f>IF(AND(A446&lt;&gt;"",I446&lt;&gt;""),A446+I446,"")</f>
        <v/>
      </c>
    </row>
    <row r="447">
      <c r="A447" s="4" t="n"/>
      <c r="J447" s="4">
        <f>IF(AND(A447&lt;&gt;"",I447&lt;&gt;""),A447+I447,"")</f>
        <v/>
      </c>
    </row>
    <row r="448">
      <c r="A448" s="4" t="n"/>
      <c r="J448" s="4">
        <f>IF(AND(A448&lt;&gt;"",I448&lt;&gt;""),A448+I448,"")</f>
        <v/>
      </c>
    </row>
    <row r="449">
      <c r="A449" s="4" t="n"/>
      <c r="J449" s="4">
        <f>IF(AND(A449&lt;&gt;"",I449&lt;&gt;""),A449+I449,"")</f>
        <v/>
      </c>
    </row>
    <row r="450">
      <c r="A450" s="4" t="n"/>
      <c r="J450" s="4">
        <f>IF(AND(A450&lt;&gt;"",I450&lt;&gt;""),A450+I450,"")</f>
        <v/>
      </c>
    </row>
    <row r="451">
      <c r="A451" s="4" t="n"/>
      <c r="J451" s="4">
        <f>IF(AND(A451&lt;&gt;"",I451&lt;&gt;""),A451+I451,"")</f>
        <v/>
      </c>
    </row>
    <row r="452">
      <c r="A452" s="4" t="n"/>
      <c r="J452" s="4">
        <f>IF(AND(A452&lt;&gt;"",I452&lt;&gt;""),A452+I452,"")</f>
        <v/>
      </c>
    </row>
    <row r="453">
      <c r="A453" s="4" t="n"/>
      <c r="J453" s="4">
        <f>IF(AND(A453&lt;&gt;"",I453&lt;&gt;""),A453+I453,"")</f>
        <v/>
      </c>
    </row>
    <row r="454">
      <c r="A454" s="4" t="n"/>
      <c r="J454" s="4">
        <f>IF(AND(A454&lt;&gt;"",I454&lt;&gt;""),A454+I454,"")</f>
        <v/>
      </c>
    </row>
    <row r="455">
      <c r="A455" s="4" t="n"/>
      <c r="J455" s="4">
        <f>IF(AND(A455&lt;&gt;"",I455&lt;&gt;""),A455+I455,"")</f>
        <v/>
      </c>
    </row>
    <row r="456">
      <c r="A456" s="4" t="n"/>
      <c r="J456" s="4">
        <f>IF(AND(A456&lt;&gt;"",I456&lt;&gt;""),A456+I456,"")</f>
        <v/>
      </c>
    </row>
    <row r="457">
      <c r="A457" s="4" t="n"/>
      <c r="J457" s="4">
        <f>IF(AND(A457&lt;&gt;"",I457&lt;&gt;""),A457+I457,"")</f>
        <v/>
      </c>
    </row>
    <row r="458">
      <c r="A458" s="4" t="n"/>
      <c r="J458" s="4">
        <f>IF(AND(A458&lt;&gt;"",I458&lt;&gt;""),A458+I458,"")</f>
        <v/>
      </c>
    </row>
    <row r="459">
      <c r="A459" s="4" t="n"/>
      <c r="J459" s="4">
        <f>IF(AND(A459&lt;&gt;"",I459&lt;&gt;""),A459+I459,"")</f>
        <v/>
      </c>
    </row>
    <row r="460">
      <c r="A460" s="4" t="n"/>
      <c r="J460" s="4">
        <f>IF(AND(A460&lt;&gt;"",I460&lt;&gt;""),A460+I460,"")</f>
        <v/>
      </c>
    </row>
    <row r="461">
      <c r="A461" s="4" t="n"/>
      <c r="J461" s="4">
        <f>IF(AND(A461&lt;&gt;"",I461&lt;&gt;""),A461+I461,"")</f>
        <v/>
      </c>
    </row>
    <row r="462">
      <c r="A462" s="4" t="n"/>
      <c r="J462" s="4">
        <f>IF(AND(A462&lt;&gt;"",I462&lt;&gt;""),A462+I462,"")</f>
        <v/>
      </c>
    </row>
    <row r="463">
      <c r="A463" s="4" t="n"/>
      <c r="J463" s="4">
        <f>IF(AND(A463&lt;&gt;"",I463&lt;&gt;""),A463+I463,"")</f>
        <v/>
      </c>
    </row>
    <row r="464">
      <c r="A464" s="4" t="n"/>
      <c r="J464" s="4">
        <f>IF(AND(A464&lt;&gt;"",I464&lt;&gt;""),A464+I464,"")</f>
        <v/>
      </c>
    </row>
    <row r="465">
      <c r="A465" s="4" t="n"/>
      <c r="J465" s="4">
        <f>IF(AND(A465&lt;&gt;"",I465&lt;&gt;""),A465+I465,"")</f>
        <v/>
      </c>
    </row>
    <row r="466">
      <c r="A466" s="4" t="n"/>
      <c r="J466" s="4">
        <f>IF(AND(A466&lt;&gt;"",I466&lt;&gt;""),A466+I466,"")</f>
        <v/>
      </c>
    </row>
    <row r="467">
      <c r="A467" s="4" t="n"/>
      <c r="J467" s="4">
        <f>IF(AND(A467&lt;&gt;"",I467&lt;&gt;""),A467+I467,"")</f>
        <v/>
      </c>
    </row>
    <row r="468">
      <c r="A468" s="4" t="n"/>
      <c r="J468" s="4">
        <f>IF(AND(A468&lt;&gt;"",I468&lt;&gt;""),A468+I468,"")</f>
        <v/>
      </c>
    </row>
    <row r="469">
      <c r="A469" s="4" t="n"/>
      <c r="J469" s="4">
        <f>IF(AND(A469&lt;&gt;"",I469&lt;&gt;""),A469+I469,"")</f>
        <v/>
      </c>
    </row>
    <row r="470">
      <c r="A470" s="4" t="n"/>
      <c r="J470" s="4">
        <f>IF(AND(A470&lt;&gt;"",I470&lt;&gt;""),A470+I470,"")</f>
        <v/>
      </c>
    </row>
    <row r="471">
      <c r="A471" s="4" t="n"/>
      <c r="J471" s="4">
        <f>IF(AND(A471&lt;&gt;"",I471&lt;&gt;""),A471+I471,"")</f>
        <v/>
      </c>
    </row>
    <row r="472">
      <c r="A472" s="4" t="n"/>
      <c r="J472" s="4">
        <f>IF(AND(A472&lt;&gt;"",I472&lt;&gt;""),A472+I472,"")</f>
        <v/>
      </c>
    </row>
    <row r="473">
      <c r="A473" s="4" t="n"/>
      <c r="J473" s="4">
        <f>IF(AND(A473&lt;&gt;"",I473&lt;&gt;""),A473+I473,"")</f>
        <v/>
      </c>
    </row>
    <row r="474">
      <c r="A474" s="4" t="n"/>
      <c r="J474" s="4">
        <f>IF(AND(A474&lt;&gt;"",I474&lt;&gt;""),A474+I474,"")</f>
        <v/>
      </c>
    </row>
    <row r="475">
      <c r="A475" s="4" t="n"/>
      <c r="J475" s="4">
        <f>IF(AND(A475&lt;&gt;"",I475&lt;&gt;""),A475+I475,"")</f>
        <v/>
      </c>
    </row>
    <row r="476">
      <c r="A476" s="4" t="n"/>
      <c r="J476" s="4">
        <f>IF(AND(A476&lt;&gt;"",I476&lt;&gt;""),A476+I476,"")</f>
        <v/>
      </c>
    </row>
    <row r="477">
      <c r="A477" s="4" t="n"/>
      <c r="J477" s="4">
        <f>IF(AND(A477&lt;&gt;"",I477&lt;&gt;""),A477+I477,"")</f>
        <v/>
      </c>
    </row>
    <row r="478">
      <c r="A478" s="4" t="n"/>
      <c r="J478" s="4">
        <f>IF(AND(A478&lt;&gt;"",I478&lt;&gt;""),A478+I478,"")</f>
        <v/>
      </c>
    </row>
    <row r="479">
      <c r="A479" s="4" t="n"/>
      <c r="J479" s="4">
        <f>IF(AND(A479&lt;&gt;"",I479&lt;&gt;""),A479+I479,"")</f>
        <v/>
      </c>
    </row>
    <row r="480">
      <c r="A480" s="4" t="n"/>
      <c r="J480" s="4">
        <f>IF(AND(A480&lt;&gt;"",I480&lt;&gt;""),A480+I480,"")</f>
        <v/>
      </c>
    </row>
    <row r="481">
      <c r="A481" s="4" t="n"/>
      <c r="J481" s="4">
        <f>IF(AND(A481&lt;&gt;"",I481&lt;&gt;""),A481+I481,"")</f>
        <v/>
      </c>
    </row>
    <row r="482">
      <c r="A482" s="4" t="n"/>
      <c r="J482" s="4">
        <f>IF(AND(A482&lt;&gt;"",I482&lt;&gt;""),A482+I482,"")</f>
        <v/>
      </c>
    </row>
    <row r="483">
      <c r="A483" s="4" t="n"/>
      <c r="J483" s="4">
        <f>IF(AND(A483&lt;&gt;"",I483&lt;&gt;""),A483+I483,"")</f>
        <v/>
      </c>
    </row>
    <row r="484">
      <c r="A484" s="4" t="n"/>
      <c r="J484" s="4">
        <f>IF(AND(A484&lt;&gt;"",I484&lt;&gt;""),A484+I484,"")</f>
        <v/>
      </c>
    </row>
    <row r="485">
      <c r="A485" s="4" t="n"/>
      <c r="J485" s="4">
        <f>IF(AND(A485&lt;&gt;"",I485&lt;&gt;""),A485+I485,"")</f>
        <v/>
      </c>
    </row>
    <row r="486">
      <c r="A486" s="4" t="n"/>
      <c r="J486" s="4">
        <f>IF(AND(A486&lt;&gt;"",I486&lt;&gt;""),A486+I486,"")</f>
        <v/>
      </c>
    </row>
    <row r="487">
      <c r="A487" s="4" t="n"/>
      <c r="J487" s="4">
        <f>IF(AND(A487&lt;&gt;"",I487&lt;&gt;""),A487+I487,"")</f>
        <v/>
      </c>
    </row>
    <row r="488">
      <c r="A488" s="4" t="n"/>
      <c r="J488" s="4">
        <f>IF(AND(A488&lt;&gt;"",I488&lt;&gt;""),A488+I488,"")</f>
        <v/>
      </c>
    </row>
    <row r="489">
      <c r="A489" s="4" t="n"/>
      <c r="J489" s="4">
        <f>IF(AND(A489&lt;&gt;"",I489&lt;&gt;""),A489+I489,"")</f>
        <v/>
      </c>
    </row>
    <row r="490">
      <c r="A490" s="4" t="n"/>
      <c r="J490" s="4">
        <f>IF(AND(A490&lt;&gt;"",I490&lt;&gt;""),A490+I490,"")</f>
        <v/>
      </c>
    </row>
    <row r="491">
      <c r="A491" s="4" t="n"/>
      <c r="J491" s="4">
        <f>IF(AND(A491&lt;&gt;"",I491&lt;&gt;""),A491+I491,"")</f>
        <v/>
      </c>
    </row>
    <row r="492">
      <c r="A492" s="4" t="n"/>
      <c r="J492" s="4">
        <f>IF(AND(A492&lt;&gt;"",I492&lt;&gt;""),A492+I492,"")</f>
        <v/>
      </c>
    </row>
    <row r="493">
      <c r="A493" s="4" t="n"/>
      <c r="J493" s="4">
        <f>IF(AND(A493&lt;&gt;"",I493&lt;&gt;""),A493+I493,"")</f>
        <v/>
      </c>
    </row>
    <row r="494">
      <c r="A494" s="4" t="n"/>
      <c r="J494" s="4">
        <f>IF(AND(A494&lt;&gt;"",I494&lt;&gt;""),A494+I494,"")</f>
        <v/>
      </c>
    </row>
    <row r="495">
      <c r="A495" s="4" t="n"/>
      <c r="J495" s="4">
        <f>IF(AND(A495&lt;&gt;"",I495&lt;&gt;""),A495+I495,"")</f>
        <v/>
      </c>
    </row>
    <row r="496">
      <c r="A496" s="4" t="n"/>
      <c r="J496" s="4">
        <f>IF(AND(A496&lt;&gt;"",I496&lt;&gt;""),A496+I496,"")</f>
        <v/>
      </c>
    </row>
    <row r="497">
      <c r="A497" s="4" t="n"/>
      <c r="J497" s="4">
        <f>IF(AND(A497&lt;&gt;"",I497&lt;&gt;""),A497+I497,"")</f>
        <v/>
      </c>
    </row>
    <row r="498">
      <c r="A498" s="4" t="n"/>
      <c r="J498" s="4">
        <f>IF(AND(A498&lt;&gt;"",I498&lt;&gt;""),A498+I498,"")</f>
        <v/>
      </c>
    </row>
    <row r="499">
      <c r="A499" s="4" t="n"/>
      <c r="J499" s="4">
        <f>IF(AND(A499&lt;&gt;"",I499&lt;&gt;""),A499+I499,"")</f>
        <v/>
      </c>
    </row>
    <row r="500">
      <c r="A500" s="4" t="n"/>
      <c r="J500" s="4">
        <f>IF(AND(A500&lt;&gt;"",I500&lt;&gt;""),A500+I500,"")</f>
        <v/>
      </c>
    </row>
    <row r="501">
      <c r="A501" s="4" t="n"/>
      <c r="J501" s="4">
        <f>IF(AND(A501&lt;&gt;"",I501&lt;&gt;""),A501+I501,"")</f>
        <v/>
      </c>
    </row>
    <row r="502">
      <c r="A502" s="4" t="n"/>
      <c r="J502" s="4">
        <f>IF(AND(A502&lt;&gt;"",I502&lt;&gt;""),A502+I502,"")</f>
        <v/>
      </c>
    </row>
    <row r="503">
      <c r="A503" s="4" t="n"/>
      <c r="J503" s="4">
        <f>IF(AND(A503&lt;&gt;"",I503&lt;&gt;""),A503+I503,"")</f>
        <v/>
      </c>
    </row>
    <row r="504">
      <c r="A504" s="4" t="n"/>
      <c r="J504" s="4">
        <f>IF(AND(A504&lt;&gt;"",I504&lt;&gt;""),A504+I504,"")</f>
        <v/>
      </c>
    </row>
    <row r="505">
      <c r="A505" s="4" t="n"/>
      <c r="J505" s="4">
        <f>IF(AND(A505&lt;&gt;"",I505&lt;&gt;""),A505+I505,"")</f>
        <v/>
      </c>
    </row>
    <row r="506">
      <c r="A506" s="4" t="n"/>
      <c r="J506" s="4">
        <f>IF(AND(A506&lt;&gt;"",I506&lt;&gt;""),A506+I506,"")</f>
        <v/>
      </c>
    </row>
    <row r="507">
      <c r="A507" s="4" t="n"/>
      <c r="J507" s="4">
        <f>IF(AND(A507&lt;&gt;"",I507&lt;&gt;""),A507+I507,"")</f>
        <v/>
      </c>
    </row>
    <row r="508">
      <c r="A508" s="4" t="n"/>
      <c r="J508" s="4">
        <f>IF(AND(A508&lt;&gt;"",I508&lt;&gt;""),A508+I508,"")</f>
        <v/>
      </c>
    </row>
    <row r="509">
      <c r="A509" s="4" t="n"/>
      <c r="J509" s="4">
        <f>IF(AND(A509&lt;&gt;"",I509&lt;&gt;""),A509+I509,"")</f>
        <v/>
      </c>
    </row>
    <row r="510">
      <c r="A510" s="4" t="n"/>
      <c r="J510" s="4">
        <f>IF(AND(A510&lt;&gt;"",I510&lt;&gt;""),A510+I510,"")</f>
        <v/>
      </c>
    </row>
    <row r="511">
      <c r="A511" s="4" t="n"/>
      <c r="J511" s="4">
        <f>IF(AND(A511&lt;&gt;"",I511&lt;&gt;""),A511+I511,"")</f>
        <v/>
      </c>
    </row>
    <row r="512">
      <c r="A512" s="4" t="n"/>
      <c r="J512" s="4">
        <f>IF(AND(A512&lt;&gt;"",I512&lt;&gt;""),A512+I512,"")</f>
        <v/>
      </c>
    </row>
    <row r="513">
      <c r="A513" s="4" t="n"/>
      <c r="J513" s="4">
        <f>IF(AND(A513&lt;&gt;"",I513&lt;&gt;""),A513+I513,"")</f>
        <v/>
      </c>
    </row>
    <row r="514">
      <c r="A514" s="4" t="n"/>
      <c r="J514" s="4">
        <f>IF(AND(A514&lt;&gt;"",I514&lt;&gt;""),A514+I514,"")</f>
        <v/>
      </c>
    </row>
    <row r="515">
      <c r="A515" s="4" t="n"/>
      <c r="J515" s="4">
        <f>IF(AND(A515&lt;&gt;"",I515&lt;&gt;""),A515+I515,"")</f>
        <v/>
      </c>
    </row>
    <row r="516">
      <c r="A516" s="4" t="n"/>
      <c r="J516" s="4">
        <f>IF(AND(A516&lt;&gt;"",I516&lt;&gt;""),A516+I516,"")</f>
        <v/>
      </c>
    </row>
    <row r="517">
      <c r="A517" s="4" t="n"/>
      <c r="J517" s="4">
        <f>IF(AND(A517&lt;&gt;"",I517&lt;&gt;""),A517+I517,"")</f>
        <v/>
      </c>
    </row>
    <row r="518">
      <c r="A518" s="4" t="n"/>
      <c r="J518" s="4">
        <f>IF(AND(A518&lt;&gt;"",I518&lt;&gt;""),A518+I518,"")</f>
        <v/>
      </c>
    </row>
    <row r="519">
      <c r="A519" s="4" t="n"/>
      <c r="J519" s="4">
        <f>IF(AND(A519&lt;&gt;"",I519&lt;&gt;""),A519+I519,"")</f>
        <v/>
      </c>
    </row>
    <row r="520">
      <c r="A520" s="4" t="n"/>
      <c r="J520" s="4">
        <f>IF(AND(A520&lt;&gt;"",I520&lt;&gt;""),A520+I520,"")</f>
        <v/>
      </c>
    </row>
    <row r="521">
      <c r="A521" s="4" t="n"/>
      <c r="J521" s="4">
        <f>IF(AND(A521&lt;&gt;"",I521&lt;&gt;""),A521+I521,"")</f>
        <v/>
      </c>
    </row>
    <row r="522">
      <c r="A522" s="4" t="n"/>
      <c r="J522" s="4">
        <f>IF(AND(A522&lt;&gt;"",I522&lt;&gt;""),A522+I522,"")</f>
        <v/>
      </c>
    </row>
    <row r="523">
      <c r="A523" s="4" t="n"/>
      <c r="J523" s="4">
        <f>IF(AND(A523&lt;&gt;"",I523&lt;&gt;""),A523+I523,"")</f>
        <v/>
      </c>
    </row>
    <row r="524">
      <c r="A524" s="4" t="n"/>
      <c r="J524" s="4">
        <f>IF(AND(A524&lt;&gt;"",I524&lt;&gt;""),A524+I524,"")</f>
        <v/>
      </c>
    </row>
    <row r="525">
      <c r="A525" s="4" t="n"/>
      <c r="J525" s="4">
        <f>IF(AND(A525&lt;&gt;"",I525&lt;&gt;""),A525+I525,"")</f>
        <v/>
      </c>
    </row>
    <row r="526">
      <c r="A526" s="4" t="n"/>
      <c r="J526" s="4">
        <f>IF(AND(A526&lt;&gt;"",I526&lt;&gt;""),A526+I526,"")</f>
        <v/>
      </c>
    </row>
    <row r="527">
      <c r="A527" s="4" t="n"/>
      <c r="J527" s="4">
        <f>IF(AND(A527&lt;&gt;"",I527&lt;&gt;""),A527+I527,"")</f>
        <v/>
      </c>
    </row>
    <row r="528">
      <c r="A528" s="4" t="n"/>
      <c r="J528" s="4">
        <f>IF(AND(A528&lt;&gt;"",I528&lt;&gt;""),A528+I528,"")</f>
        <v/>
      </c>
    </row>
    <row r="529">
      <c r="A529" s="4" t="n"/>
      <c r="J529" s="4">
        <f>IF(AND(A529&lt;&gt;"",I529&lt;&gt;""),A529+I529,"")</f>
        <v/>
      </c>
    </row>
    <row r="530">
      <c r="A530" s="4" t="n"/>
      <c r="J530" s="4">
        <f>IF(AND(A530&lt;&gt;"",I530&lt;&gt;""),A530+I530,"")</f>
        <v/>
      </c>
    </row>
    <row r="531">
      <c r="A531" s="4" t="n"/>
      <c r="J531" s="4">
        <f>IF(AND(A531&lt;&gt;"",I531&lt;&gt;""),A531+I531,"")</f>
        <v/>
      </c>
    </row>
    <row r="532">
      <c r="A532" s="4" t="n"/>
      <c r="J532" s="4">
        <f>IF(AND(A532&lt;&gt;"",I532&lt;&gt;""),A532+I532,"")</f>
        <v/>
      </c>
    </row>
    <row r="533">
      <c r="A533" s="4" t="n"/>
      <c r="J533" s="4">
        <f>IF(AND(A533&lt;&gt;"",I533&lt;&gt;""),A533+I533,"")</f>
        <v/>
      </c>
    </row>
    <row r="534">
      <c r="A534" s="4" t="n"/>
      <c r="J534" s="4">
        <f>IF(AND(A534&lt;&gt;"",I534&lt;&gt;""),A534+I534,"")</f>
        <v/>
      </c>
    </row>
    <row r="535">
      <c r="A535" s="4" t="n"/>
      <c r="J535" s="4">
        <f>IF(AND(A535&lt;&gt;"",I535&lt;&gt;""),A535+I535,"")</f>
        <v/>
      </c>
    </row>
    <row r="536">
      <c r="A536" s="4" t="n"/>
      <c r="J536" s="4">
        <f>IF(AND(A536&lt;&gt;"",I536&lt;&gt;""),A536+I536,"")</f>
        <v/>
      </c>
    </row>
    <row r="537">
      <c r="A537" s="4" t="n"/>
      <c r="J537" s="4">
        <f>IF(AND(A537&lt;&gt;"",I537&lt;&gt;""),A537+I537,"")</f>
        <v/>
      </c>
    </row>
    <row r="538">
      <c r="A538" s="4" t="n"/>
      <c r="J538" s="4">
        <f>IF(AND(A538&lt;&gt;"",I538&lt;&gt;""),A538+I538,"")</f>
        <v/>
      </c>
    </row>
    <row r="539">
      <c r="A539" s="4" t="n"/>
      <c r="J539" s="4">
        <f>IF(AND(A539&lt;&gt;"",I539&lt;&gt;""),A539+I539,"")</f>
        <v/>
      </c>
    </row>
    <row r="540">
      <c r="A540" s="4" t="n"/>
      <c r="J540" s="4">
        <f>IF(AND(A540&lt;&gt;"",I540&lt;&gt;""),A540+I540,"")</f>
        <v/>
      </c>
    </row>
    <row r="541">
      <c r="A541" s="4" t="n"/>
      <c r="J541" s="4">
        <f>IF(AND(A541&lt;&gt;"",I541&lt;&gt;""),A541+I541,"")</f>
        <v/>
      </c>
    </row>
    <row r="542">
      <c r="A542" s="4" t="n"/>
      <c r="J542" s="4">
        <f>IF(AND(A542&lt;&gt;"",I542&lt;&gt;""),A542+I542,"")</f>
        <v/>
      </c>
    </row>
    <row r="543">
      <c r="A543" s="4" t="n"/>
      <c r="J543" s="4">
        <f>IF(AND(A543&lt;&gt;"",I543&lt;&gt;""),A543+I543,"")</f>
        <v/>
      </c>
    </row>
    <row r="544">
      <c r="A544" s="4" t="n"/>
      <c r="J544" s="4">
        <f>IF(AND(A544&lt;&gt;"",I544&lt;&gt;""),A544+I544,"")</f>
        <v/>
      </c>
    </row>
    <row r="545">
      <c r="A545" s="4" t="n"/>
      <c r="J545" s="4">
        <f>IF(AND(A545&lt;&gt;"",I545&lt;&gt;""),A545+I545,"")</f>
        <v/>
      </c>
    </row>
    <row r="546">
      <c r="A546" s="4" t="n"/>
      <c r="J546" s="4">
        <f>IF(AND(A546&lt;&gt;"",I546&lt;&gt;""),A546+I546,"")</f>
        <v/>
      </c>
    </row>
    <row r="547">
      <c r="A547" s="4" t="n"/>
      <c r="J547" s="4">
        <f>IF(AND(A547&lt;&gt;"",I547&lt;&gt;""),A547+I547,"")</f>
        <v/>
      </c>
    </row>
    <row r="548">
      <c r="A548" s="4" t="n"/>
      <c r="J548" s="4">
        <f>IF(AND(A548&lt;&gt;"",I548&lt;&gt;""),A548+I548,"")</f>
        <v/>
      </c>
    </row>
    <row r="549">
      <c r="A549" s="4" t="n"/>
      <c r="J549" s="4">
        <f>IF(AND(A549&lt;&gt;"",I549&lt;&gt;""),A549+I549,"")</f>
        <v/>
      </c>
    </row>
    <row r="550">
      <c r="A550" s="4" t="n"/>
      <c r="J550" s="4">
        <f>IF(AND(A550&lt;&gt;"",I550&lt;&gt;""),A550+I550,"")</f>
        <v/>
      </c>
    </row>
    <row r="551">
      <c r="A551" s="4" t="n"/>
      <c r="J551" s="4">
        <f>IF(AND(A551&lt;&gt;"",I551&lt;&gt;""),A551+I551,"")</f>
        <v/>
      </c>
    </row>
    <row r="552">
      <c r="A552" s="4" t="n"/>
      <c r="J552" s="4">
        <f>IF(AND(A552&lt;&gt;"",I552&lt;&gt;""),A552+I552,"")</f>
        <v/>
      </c>
    </row>
    <row r="553">
      <c r="A553" s="4" t="n"/>
      <c r="J553" s="4">
        <f>IF(AND(A553&lt;&gt;"",I553&lt;&gt;""),A553+I553,"")</f>
        <v/>
      </c>
    </row>
    <row r="554">
      <c r="A554" s="4" t="n"/>
      <c r="J554" s="4">
        <f>IF(AND(A554&lt;&gt;"",I554&lt;&gt;""),A554+I554,"")</f>
        <v/>
      </c>
    </row>
    <row r="555">
      <c r="A555" s="4" t="n"/>
      <c r="J555" s="4">
        <f>IF(AND(A555&lt;&gt;"",I555&lt;&gt;""),A555+I555,"")</f>
        <v/>
      </c>
    </row>
    <row r="556">
      <c r="A556" s="4" t="n"/>
      <c r="J556" s="4">
        <f>IF(AND(A556&lt;&gt;"",I556&lt;&gt;""),A556+I556,"")</f>
        <v/>
      </c>
    </row>
    <row r="557">
      <c r="A557" s="4" t="n"/>
      <c r="J557" s="4">
        <f>IF(AND(A557&lt;&gt;"",I557&lt;&gt;""),A557+I557,"")</f>
        <v/>
      </c>
    </row>
    <row r="558">
      <c r="A558" s="4" t="n"/>
      <c r="J558" s="4">
        <f>IF(AND(A558&lt;&gt;"",I558&lt;&gt;""),A558+I558,"")</f>
        <v/>
      </c>
    </row>
    <row r="559">
      <c r="A559" s="4" t="n"/>
      <c r="J559" s="4">
        <f>IF(AND(A559&lt;&gt;"",I559&lt;&gt;""),A559+I559,"")</f>
        <v/>
      </c>
    </row>
    <row r="560">
      <c r="A560" s="4" t="n"/>
      <c r="J560" s="4">
        <f>IF(AND(A560&lt;&gt;"",I560&lt;&gt;""),A560+I560,"")</f>
        <v/>
      </c>
    </row>
    <row r="561">
      <c r="A561" s="4" t="n"/>
      <c r="J561" s="4">
        <f>IF(AND(A561&lt;&gt;"",I561&lt;&gt;""),A561+I561,"")</f>
        <v/>
      </c>
    </row>
    <row r="562">
      <c r="A562" s="4" t="n"/>
      <c r="J562" s="4">
        <f>IF(AND(A562&lt;&gt;"",I562&lt;&gt;""),A562+I562,"")</f>
        <v/>
      </c>
    </row>
    <row r="563">
      <c r="A563" s="4" t="n"/>
      <c r="J563" s="4">
        <f>IF(AND(A563&lt;&gt;"",I563&lt;&gt;""),A563+I563,"")</f>
        <v/>
      </c>
    </row>
    <row r="564">
      <c r="A564" s="4" t="n"/>
      <c r="J564" s="4">
        <f>IF(AND(A564&lt;&gt;"",I564&lt;&gt;""),A564+I564,"")</f>
        <v/>
      </c>
    </row>
    <row r="565">
      <c r="A565" s="4" t="n"/>
      <c r="J565" s="4">
        <f>IF(AND(A565&lt;&gt;"",I565&lt;&gt;""),A565+I565,"")</f>
        <v/>
      </c>
    </row>
    <row r="566">
      <c r="A566" s="4" t="n"/>
      <c r="J566" s="4">
        <f>IF(AND(A566&lt;&gt;"",I566&lt;&gt;""),A566+I566,"")</f>
        <v/>
      </c>
    </row>
    <row r="567">
      <c r="A567" s="4" t="n"/>
      <c r="J567" s="4">
        <f>IF(AND(A567&lt;&gt;"",I567&lt;&gt;""),A567+I567,"")</f>
        <v/>
      </c>
    </row>
    <row r="568">
      <c r="A568" s="4" t="n"/>
      <c r="J568" s="4">
        <f>IF(AND(A568&lt;&gt;"",I568&lt;&gt;""),A568+I568,"")</f>
        <v/>
      </c>
    </row>
    <row r="569">
      <c r="A569" s="4" t="n"/>
      <c r="J569" s="4">
        <f>IF(AND(A569&lt;&gt;"",I569&lt;&gt;""),A569+I569,"")</f>
        <v/>
      </c>
    </row>
    <row r="570">
      <c r="A570" s="4" t="n"/>
      <c r="J570" s="4">
        <f>IF(AND(A570&lt;&gt;"",I570&lt;&gt;""),A570+I570,"")</f>
        <v/>
      </c>
    </row>
    <row r="571">
      <c r="A571" s="4" t="n"/>
      <c r="J571" s="4">
        <f>IF(AND(A571&lt;&gt;"",I571&lt;&gt;""),A571+I571,"")</f>
        <v/>
      </c>
    </row>
    <row r="572">
      <c r="A572" s="4" t="n"/>
      <c r="J572" s="4">
        <f>IF(AND(A572&lt;&gt;"",I572&lt;&gt;""),A572+I572,"")</f>
        <v/>
      </c>
    </row>
    <row r="573">
      <c r="A573" s="4" t="n"/>
      <c r="J573" s="4">
        <f>IF(AND(A573&lt;&gt;"",I573&lt;&gt;""),A573+I573,"")</f>
        <v/>
      </c>
    </row>
    <row r="574">
      <c r="A574" s="4" t="n"/>
      <c r="J574" s="4">
        <f>IF(AND(A574&lt;&gt;"",I574&lt;&gt;""),A574+I574,"")</f>
        <v/>
      </c>
    </row>
    <row r="575">
      <c r="A575" s="4" t="n"/>
      <c r="J575" s="4">
        <f>IF(AND(A575&lt;&gt;"",I575&lt;&gt;""),A575+I575,"")</f>
        <v/>
      </c>
    </row>
    <row r="576">
      <c r="A576" s="4" t="n"/>
      <c r="J576" s="4">
        <f>IF(AND(A576&lt;&gt;"",I576&lt;&gt;""),A576+I576,"")</f>
        <v/>
      </c>
    </row>
    <row r="577">
      <c r="A577" s="4" t="n"/>
      <c r="J577" s="4">
        <f>IF(AND(A577&lt;&gt;"",I577&lt;&gt;""),A577+I577,"")</f>
        <v/>
      </c>
    </row>
    <row r="578">
      <c r="A578" s="4" t="n"/>
      <c r="J578" s="4">
        <f>IF(AND(A578&lt;&gt;"",I578&lt;&gt;""),A578+I578,"")</f>
        <v/>
      </c>
    </row>
    <row r="579">
      <c r="A579" s="4" t="n"/>
      <c r="J579" s="4">
        <f>IF(AND(A579&lt;&gt;"",I579&lt;&gt;""),A579+I579,"")</f>
        <v/>
      </c>
    </row>
    <row r="580">
      <c r="A580" s="4" t="n"/>
      <c r="J580" s="4">
        <f>IF(AND(A580&lt;&gt;"",I580&lt;&gt;""),A580+I580,"")</f>
        <v/>
      </c>
    </row>
    <row r="581">
      <c r="A581" s="4" t="n"/>
      <c r="J581" s="4">
        <f>IF(AND(A581&lt;&gt;"",I581&lt;&gt;""),A581+I581,"")</f>
        <v/>
      </c>
    </row>
    <row r="582">
      <c r="A582" s="4" t="n"/>
      <c r="J582" s="4">
        <f>IF(AND(A582&lt;&gt;"",I582&lt;&gt;""),A582+I582,"")</f>
        <v/>
      </c>
    </row>
    <row r="583">
      <c r="A583" s="4" t="n"/>
      <c r="J583" s="4">
        <f>IF(AND(A583&lt;&gt;"",I583&lt;&gt;""),A583+I583,"")</f>
        <v/>
      </c>
    </row>
    <row r="584">
      <c r="A584" s="4" t="n"/>
      <c r="J584" s="4">
        <f>IF(AND(A584&lt;&gt;"",I584&lt;&gt;""),A584+I584,"")</f>
        <v/>
      </c>
    </row>
    <row r="585">
      <c r="A585" s="4" t="n"/>
      <c r="J585" s="4">
        <f>IF(AND(A585&lt;&gt;"",I585&lt;&gt;""),A585+I585,"")</f>
        <v/>
      </c>
    </row>
    <row r="586">
      <c r="A586" s="4" t="n"/>
      <c r="J586" s="4">
        <f>IF(AND(A586&lt;&gt;"",I586&lt;&gt;""),A586+I586,"")</f>
        <v/>
      </c>
    </row>
    <row r="587">
      <c r="A587" s="4" t="n"/>
      <c r="J587" s="4">
        <f>IF(AND(A587&lt;&gt;"",I587&lt;&gt;""),A587+I587,"")</f>
        <v/>
      </c>
    </row>
    <row r="588">
      <c r="A588" s="4" t="n"/>
      <c r="J588" s="4">
        <f>IF(AND(A588&lt;&gt;"",I588&lt;&gt;""),A588+I588,"")</f>
        <v/>
      </c>
    </row>
    <row r="589">
      <c r="A589" s="4" t="n"/>
      <c r="J589" s="4">
        <f>IF(AND(A589&lt;&gt;"",I589&lt;&gt;""),A589+I589,"")</f>
        <v/>
      </c>
    </row>
    <row r="590">
      <c r="A590" s="4" t="n"/>
      <c r="J590" s="4">
        <f>IF(AND(A590&lt;&gt;"",I590&lt;&gt;""),A590+I590,"")</f>
        <v/>
      </c>
    </row>
    <row r="591">
      <c r="A591" s="4" t="n"/>
      <c r="J591" s="4">
        <f>IF(AND(A591&lt;&gt;"",I591&lt;&gt;""),A591+I591,"")</f>
        <v/>
      </c>
    </row>
    <row r="592">
      <c r="A592" s="4" t="n"/>
      <c r="J592" s="4">
        <f>IF(AND(A592&lt;&gt;"",I592&lt;&gt;""),A592+I592,"")</f>
        <v/>
      </c>
    </row>
    <row r="593">
      <c r="A593" s="4" t="n"/>
      <c r="J593" s="4">
        <f>IF(AND(A593&lt;&gt;"",I593&lt;&gt;""),A593+I593,"")</f>
        <v/>
      </c>
    </row>
    <row r="594">
      <c r="A594" s="4" t="n"/>
      <c r="J594" s="4">
        <f>IF(AND(A594&lt;&gt;"",I594&lt;&gt;""),A594+I594,"")</f>
        <v/>
      </c>
    </row>
    <row r="595">
      <c r="A595" s="4" t="n"/>
      <c r="J595" s="4">
        <f>IF(AND(A595&lt;&gt;"",I595&lt;&gt;""),A595+I595,"")</f>
        <v/>
      </c>
    </row>
    <row r="596">
      <c r="A596" s="4" t="n"/>
      <c r="J596" s="4">
        <f>IF(AND(A596&lt;&gt;"",I596&lt;&gt;""),A596+I596,"")</f>
        <v/>
      </c>
    </row>
    <row r="597">
      <c r="A597" s="4" t="n"/>
      <c r="J597" s="4">
        <f>IF(AND(A597&lt;&gt;"",I597&lt;&gt;""),A597+I597,"")</f>
        <v/>
      </c>
    </row>
    <row r="598">
      <c r="A598" s="4" t="n"/>
      <c r="J598" s="4">
        <f>IF(AND(A598&lt;&gt;"",I598&lt;&gt;""),A598+I598,"")</f>
        <v/>
      </c>
    </row>
    <row r="599">
      <c r="A599" s="4" t="n"/>
      <c r="J599" s="4">
        <f>IF(AND(A599&lt;&gt;"",I599&lt;&gt;""),A599+I599,"")</f>
        <v/>
      </c>
    </row>
    <row r="600">
      <c r="A600" s="4" t="n"/>
      <c r="J600" s="4">
        <f>IF(AND(A600&lt;&gt;"",I600&lt;&gt;""),A600+I600,"")</f>
        <v/>
      </c>
    </row>
    <row r="601">
      <c r="A601" s="4" t="n"/>
      <c r="J601" s="4">
        <f>IF(AND(A601&lt;&gt;"",I601&lt;&gt;""),A601+I601,"")</f>
        <v/>
      </c>
    </row>
    <row r="602">
      <c r="A602" s="4" t="n"/>
      <c r="J602" s="4">
        <f>IF(AND(A602&lt;&gt;"",I602&lt;&gt;""),A602+I602,"")</f>
        <v/>
      </c>
    </row>
    <row r="603">
      <c r="A603" s="4" t="n"/>
      <c r="J603" s="4">
        <f>IF(AND(A603&lt;&gt;"",I603&lt;&gt;""),A603+I603,"")</f>
        <v/>
      </c>
    </row>
    <row r="604">
      <c r="A604" s="4" t="n"/>
      <c r="J604" s="4">
        <f>IF(AND(A604&lt;&gt;"",I604&lt;&gt;""),A604+I604,"")</f>
        <v/>
      </c>
    </row>
    <row r="605">
      <c r="A605" s="4" t="n"/>
      <c r="J605" s="4">
        <f>IF(AND(A605&lt;&gt;"",I605&lt;&gt;""),A605+I605,"")</f>
        <v/>
      </c>
    </row>
    <row r="606">
      <c r="A606" s="4" t="n"/>
      <c r="J606" s="4">
        <f>IF(AND(A606&lt;&gt;"",I606&lt;&gt;""),A606+I606,"")</f>
        <v/>
      </c>
    </row>
    <row r="607">
      <c r="A607" s="4" t="n"/>
      <c r="J607" s="4">
        <f>IF(AND(A607&lt;&gt;"",I607&lt;&gt;""),A607+I607,"")</f>
        <v/>
      </c>
    </row>
    <row r="608">
      <c r="A608" s="4" t="n"/>
      <c r="J608" s="4">
        <f>IF(AND(A608&lt;&gt;"",I608&lt;&gt;""),A608+I608,"")</f>
        <v/>
      </c>
    </row>
    <row r="609">
      <c r="A609" s="4" t="n"/>
      <c r="J609" s="4">
        <f>IF(AND(A609&lt;&gt;"",I609&lt;&gt;""),A609+I609,"")</f>
        <v/>
      </c>
    </row>
    <row r="610">
      <c r="A610" s="4" t="n"/>
      <c r="J610" s="4">
        <f>IF(AND(A610&lt;&gt;"",I610&lt;&gt;""),A610+I610,"")</f>
        <v/>
      </c>
    </row>
    <row r="611">
      <c r="A611" s="4" t="n"/>
      <c r="J611" s="4">
        <f>IF(AND(A611&lt;&gt;"",I611&lt;&gt;""),A611+I611,"")</f>
        <v/>
      </c>
    </row>
    <row r="612">
      <c r="A612" s="4" t="n"/>
      <c r="J612" s="4">
        <f>IF(AND(A612&lt;&gt;"",I612&lt;&gt;""),A612+I612,"")</f>
        <v/>
      </c>
    </row>
    <row r="613">
      <c r="A613" s="4" t="n"/>
      <c r="J613" s="4">
        <f>IF(AND(A613&lt;&gt;"",I613&lt;&gt;""),A613+I613,"")</f>
        <v/>
      </c>
    </row>
    <row r="614">
      <c r="A614" s="4" t="n"/>
      <c r="J614" s="4">
        <f>IF(AND(A614&lt;&gt;"",I614&lt;&gt;""),A614+I614,"")</f>
        <v/>
      </c>
    </row>
    <row r="615">
      <c r="A615" s="4" t="n"/>
      <c r="J615" s="4">
        <f>IF(AND(A615&lt;&gt;"",I615&lt;&gt;""),A615+I615,"")</f>
        <v/>
      </c>
    </row>
    <row r="616">
      <c r="A616" s="4" t="n"/>
      <c r="J616" s="4">
        <f>IF(AND(A616&lt;&gt;"",I616&lt;&gt;""),A616+I616,"")</f>
        <v/>
      </c>
    </row>
    <row r="617">
      <c r="A617" s="4" t="n"/>
      <c r="J617" s="4">
        <f>IF(AND(A617&lt;&gt;"",I617&lt;&gt;""),A617+I617,"")</f>
        <v/>
      </c>
    </row>
    <row r="618">
      <c r="A618" s="4" t="n"/>
      <c r="J618" s="4">
        <f>IF(AND(A618&lt;&gt;"",I618&lt;&gt;""),A618+I618,"")</f>
        <v/>
      </c>
    </row>
    <row r="619">
      <c r="A619" s="4" t="n"/>
      <c r="J619" s="4">
        <f>IF(AND(A619&lt;&gt;"",I619&lt;&gt;""),A619+I619,"")</f>
        <v/>
      </c>
    </row>
    <row r="620">
      <c r="A620" s="4" t="n"/>
      <c r="J620" s="4">
        <f>IF(AND(A620&lt;&gt;"",I620&lt;&gt;""),A620+I620,"")</f>
        <v/>
      </c>
    </row>
    <row r="621">
      <c r="A621" s="4" t="n"/>
      <c r="J621" s="4">
        <f>IF(AND(A621&lt;&gt;"",I621&lt;&gt;""),A621+I621,"")</f>
        <v/>
      </c>
    </row>
    <row r="622">
      <c r="A622" s="4" t="n"/>
      <c r="J622" s="4">
        <f>IF(AND(A622&lt;&gt;"",I622&lt;&gt;""),A622+I622,"")</f>
        <v/>
      </c>
    </row>
    <row r="623">
      <c r="A623" s="4" t="n"/>
      <c r="J623" s="4">
        <f>IF(AND(A623&lt;&gt;"",I623&lt;&gt;""),A623+I623,"")</f>
        <v/>
      </c>
    </row>
    <row r="624">
      <c r="A624" s="4" t="n"/>
      <c r="J624" s="4">
        <f>IF(AND(A624&lt;&gt;"",I624&lt;&gt;""),A624+I624,"")</f>
        <v/>
      </c>
    </row>
    <row r="625">
      <c r="A625" s="4" t="n"/>
      <c r="J625" s="4">
        <f>IF(AND(A625&lt;&gt;"",I625&lt;&gt;""),A625+I625,"")</f>
        <v/>
      </c>
    </row>
    <row r="626">
      <c r="A626" s="4" t="n"/>
      <c r="J626" s="4">
        <f>IF(AND(A626&lt;&gt;"",I626&lt;&gt;""),A626+I626,"")</f>
        <v/>
      </c>
    </row>
    <row r="627">
      <c r="A627" s="4" t="n"/>
      <c r="J627" s="4">
        <f>IF(AND(A627&lt;&gt;"",I627&lt;&gt;""),A627+I627,"")</f>
        <v/>
      </c>
    </row>
    <row r="628">
      <c r="A628" s="4" t="n"/>
      <c r="J628" s="4">
        <f>IF(AND(A628&lt;&gt;"",I628&lt;&gt;""),A628+I628,"")</f>
        <v/>
      </c>
    </row>
    <row r="629">
      <c r="A629" s="4" t="n"/>
      <c r="J629" s="4">
        <f>IF(AND(A629&lt;&gt;"",I629&lt;&gt;""),A629+I629,"")</f>
        <v/>
      </c>
    </row>
    <row r="630">
      <c r="A630" s="4" t="n"/>
      <c r="J630" s="4">
        <f>IF(AND(A630&lt;&gt;"",I630&lt;&gt;""),A630+I630,"")</f>
        <v/>
      </c>
    </row>
    <row r="631">
      <c r="A631" s="4" t="n"/>
      <c r="J631" s="4">
        <f>IF(AND(A631&lt;&gt;"",I631&lt;&gt;""),A631+I631,"")</f>
        <v/>
      </c>
    </row>
    <row r="632">
      <c r="A632" s="4" t="n"/>
      <c r="J632" s="4">
        <f>IF(AND(A632&lt;&gt;"",I632&lt;&gt;""),A632+I632,"")</f>
        <v/>
      </c>
    </row>
    <row r="633">
      <c r="A633" s="4" t="n"/>
      <c r="J633" s="4">
        <f>IF(AND(A633&lt;&gt;"",I633&lt;&gt;""),A633+I633,"")</f>
        <v/>
      </c>
    </row>
    <row r="634">
      <c r="A634" s="4" t="n"/>
      <c r="J634" s="4">
        <f>IF(AND(A634&lt;&gt;"",I634&lt;&gt;""),A634+I634,"")</f>
        <v/>
      </c>
    </row>
    <row r="635">
      <c r="A635" s="4" t="n"/>
      <c r="J635" s="4">
        <f>IF(AND(A635&lt;&gt;"",I635&lt;&gt;""),A635+I635,"")</f>
        <v/>
      </c>
    </row>
    <row r="636">
      <c r="A636" s="4" t="n"/>
      <c r="J636" s="4">
        <f>IF(AND(A636&lt;&gt;"",I636&lt;&gt;""),A636+I636,"")</f>
        <v/>
      </c>
    </row>
    <row r="637">
      <c r="A637" s="4" t="n"/>
      <c r="J637" s="4">
        <f>IF(AND(A637&lt;&gt;"",I637&lt;&gt;""),A637+I637,"")</f>
        <v/>
      </c>
    </row>
    <row r="638">
      <c r="A638" s="4" t="n"/>
      <c r="J638" s="4">
        <f>IF(AND(A638&lt;&gt;"",I638&lt;&gt;""),A638+I638,"")</f>
        <v/>
      </c>
    </row>
    <row r="639">
      <c r="A639" s="4" t="n"/>
      <c r="J639" s="4">
        <f>IF(AND(A639&lt;&gt;"",I639&lt;&gt;""),A639+I639,"")</f>
        <v/>
      </c>
    </row>
    <row r="640">
      <c r="A640" s="4" t="n"/>
      <c r="J640" s="4">
        <f>IF(AND(A640&lt;&gt;"",I640&lt;&gt;""),A640+I640,"")</f>
        <v/>
      </c>
    </row>
    <row r="641">
      <c r="A641" s="4" t="n"/>
      <c r="J641" s="4">
        <f>IF(AND(A641&lt;&gt;"",I641&lt;&gt;""),A641+I641,"")</f>
        <v/>
      </c>
    </row>
    <row r="642">
      <c r="A642" s="4" t="n"/>
      <c r="J642" s="4">
        <f>IF(AND(A642&lt;&gt;"",I642&lt;&gt;""),A642+I642,"")</f>
        <v/>
      </c>
    </row>
    <row r="643">
      <c r="A643" s="4" t="n"/>
      <c r="J643" s="4">
        <f>IF(AND(A643&lt;&gt;"",I643&lt;&gt;""),A643+I643,"")</f>
        <v/>
      </c>
    </row>
    <row r="644">
      <c r="A644" s="4" t="n"/>
      <c r="J644" s="4">
        <f>IF(AND(A644&lt;&gt;"",I644&lt;&gt;""),A644+I644,"")</f>
        <v/>
      </c>
    </row>
    <row r="645">
      <c r="A645" s="4" t="n"/>
      <c r="J645" s="4">
        <f>IF(AND(A645&lt;&gt;"",I645&lt;&gt;""),A645+I645,"")</f>
        <v/>
      </c>
    </row>
    <row r="646">
      <c r="A646" s="4" t="n"/>
      <c r="J646" s="4">
        <f>IF(AND(A646&lt;&gt;"",I646&lt;&gt;""),A646+I646,"")</f>
        <v/>
      </c>
    </row>
    <row r="647">
      <c r="A647" s="4" t="n"/>
      <c r="J647" s="4">
        <f>IF(AND(A647&lt;&gt;"",I647&lt;&gt;""),A647+I647,"")</f>
        <v/>
      </c>
    </row>
    <row r="648">
      <c r="A648" s="4" t="n"/>
      <c r="J648" s="4">
        <f>IF(AND(A648&lt;&gt;"",I648&lt;&gt;""),A648+I648,"")</f>
        <v/>
      </c>
    </row>
    <row r="649">
      <c r="A649" s="4" t="n"/>
      <c r="J649" s="4">
        <f>IF(AND(A649&lt;&gt;"",I649&lt;&gt;""),A649+I649,"")</f>
        <v/>
      </c>
    </row>
    <row r="650">
      <c r="A650" s="4" t="n"/>
      <c r="J650" s="4">
        <f>IF(AND(A650&lt;&gt;"",I650&lt;&gt;""),A650+I650,"")</f>
        <v/>
      </c>
    </row>
    <row r="651">
      <c r="A651" s="4" t="n"/>
      <c r="J651" s="4">
        <f>IF(AND(A651&lt;&gt;"",I651&lt;&gt;""),A651+I651,"")</f>
        <v/>
      </c>
    </row>
    <row r="652">
      <c r="A652" s="4" t="n"/>
      <c r="J652" s="4">
        <f>IF(AND(A652&lt;&gt;"",I652&lt;&gt;""),A652+I652,"")</f>
        <v/>
      </c>
    </row>
    <row r="653">
      <c r="A653" s="4" t="n"/>
      <c r="J653" s="4">
        <f>IF(AND(A653&lt;&gt;"",I653&lt;&gt;""),A653+I653,"")</f>
        <v/>
      </c>
    </row>
    <row r="654">
      <c r="A654" s="4" t="n"/>
      <c r="J654" s="4">
        <f>IF(AND(A654&lt;&gt;"",I654&lt;&gt;""),A654+I654,"")</f>
        <v/>
      </c>
    </row>
    <row r="655">
      <c r="A655" s="4" t="n"/>
      <c r="J655" s="4">
        <f>IF(AND(A655&lt;&gt;"",I655&lt;&gt;""),A655+I655,"")</f>
        <v/>
      </c>
    </row>
    <row r="656">
      <c r="A656" s="4" t="n"/>
      <c r="J656" s="4">
        <f>IF(AND(A656&lt;&gt;"",I656&lt;&gt;""),A656+I656,"")</f>
        <v/>
      </c>
    </row>
    <row r="657">
      <c r="A657" s="4" t="n"/>
      <c r="J657" s="4">
        <f>IF(AND(A657&lt;&gt;"",I657&lt;&gt;""),A657+I657,"")</f>
        <v/>
      </c>
    </row>
    <row r="658">
      <c r="A658" s="4" t="n"/>
      <c r="J658" s="4">
        <f>IF(AND(A658&lt;&gt;"",I658&lt;&gt;""),A658+I658,"")</f>
        <v/>
      </c>
    </row>
    <row r="659">
      <c r="A659" s="4" t="n"/>
      <c r="J659" s="4">
        <f>IF(AND(A659&lt;&gt;"",I659&lt;&gt;""),A659+I659,"")</f>
        <v/>
      </c>
    </row>
    <row r="660">
      <c r="A660" s="4" t="n"/>
      <c r="J660" s="4">
        <f>IF(AND(A660&lt;&gt;"",I660&lt;&gt;""),A660+I660,"")</f>
        <v/>
      </c>
    </row>
    <row r="661">
      <c r="A661" s="4" t="n"/>
      <c r="J661" s="4">
        <f>IF(AND(A661&lt;&gt;"",I661&lt;&gt;""),A661+I661,"")</f>
        <v/>
      </c>
    </row>
    <row r="662">
      <c r="A662" s="4" t="n"/>
      <c r="J662" s="4">
        <f>IF(AND(A662&lt;&gt;"",I662&lt;&gt;""),A662+I662,"")</f>
        <v/>
      </c>
    </row>
    <row r="663">
      <c r="A663" s="4" t="n"/>
      <c r="J663" s="4">
        <f>IF(AND(A663&lt;&gt;"",I663&lt;&gt;""),A663+I663,"")</f>
        <v/>
      </c>
    </row>
    <row r="664">
      <c r="A664" s="4" t="n"/>
      <c r="J664" s="4">
        <f>IF(AND(A664&lt;&gt;"",I664&lt;&gt;""),A664+I664,"")</f>
        <v/>
      </c>
    </row>
    <row r="665">
      <c r="A665" s="4" t="n"/>
      <c r="J665" s="4">
        <f>IF(AND(A665&lt;&gt;"",I665&lt;&gt;""),A665+I665,"")</f>
        <v/>
      </c>
    </row>
    <row r="666">
      <c r="A666" s="4" t="n"/>
      <c r="J666" s="4">
        <f>IF(AND(A666&lt;&gt;"",I666&lt;&gt;""),A666+I666,"")</f>
        <v/>
      </c>
    </row>
    <row r="667">
      <c r="A667" s="4" t="n"/>
      <c r="J667" s="4">
        <f>IF(AND(A667&lt;&gt;"",I667&lt;&gt;""),A667+I667,"")</f>
        <v/>
      </c>
    </row>
    <row r="668">
      <c r="A668" s="4" t="n"/>
      <c r="J668" s="4">
        <f>IF(AND(A668&lt;&gt;"",I668&lt;&gt;""),A668+I668,"")</f>
        <v/>
      </c>
    </row>
    <row r="669">
      <c r="A669" s="4" t="n"/>
      <c r="J669" s="4">
        <f>IF(AND(A669&lt;&gt;"",I669&lt;&gt;""),A669+I669,"")</f>
        <v/>
      </c>
    </row>
    <row r="670">
      <c r="A670" s="4" t="n"/>
      <c r="J670" s="4">
        <f>IF(AND(A670&lt;&gt;"",I670&lt;&gt;""),A670+I670,"")</f>
        <v/>
      </c>
    </row>
    <row r="671">
      <c r="A671" s="4" t="n"/>
      <c r="J671" s="4">
        <f>IF(AND(A671&lt;&gt;"",I671&lt;&gt;""),A671+I671,"")</f>
        <v/>
      </c>
    </row>
    <row r="672">
      <c r="A672" s="4" t="n"/>
      <c r="J672" s="4">
        <f>IF(AND(A672&lt;&gt;"",I672&lt;&gt;""),A672+I672,"")</f>
        <v/>
      </c>
    </row>
    <row r="673">
      <c r="A673" s="4" t="n"/>
      <c r="J673" s="4">
        <f>IF(AND(A673&lt;&gt;"",I673&lt;&gt;""),A673+I673,"")</f>
        <v/>
      </c>
    </row>
    <row r="674">
      <c r="A674" s="4" t="n"/>
      <c r="J674" s="4">
        <f>IF(AND(A674&lt;&gt;"",I674&lt;&gt;""),A674+I674,"")</f>
        <v/>
      </c>
    </row>
    <row r="675">
      <c r="A675" s="4" t="n"/>
      <c r="J675" s="4">
        <f>IF(AND(A675&lt;&gt;"",I675&lt;&gt;""),A675+I675,"")</f>
        <v/>
      </c>
    </row>
    <row r="676">
      <c r="A676" s="4" t="n"/>
      <c r="J676" s="4">
        <f>IF(AND(A676&lt;&gt;"",I676&lt;&gt;""),A676+I676,"")</f>
        <v/>
      </c>
    </row>
    <row r="677">
      <c r="A677" s="4" t="n"/>
      <c r="J677" s="4">
        <f>IF(AND(A677&lt;&gt;"",I677&lt;&gt;""),A677+I677,"")</f>
        <v/>
      </c>
    </row>
    <row r="678">
      <c r="A678" s="4" t="n"/>
      <c r="J678" s="4">
        <f>IF(AND(A678&lt;&gt;"",I678&lt;&gt;""),A678+I678,"")</f>
        <v/>
      </c>
    </row>
    <row r="679">
      <c r="A679" s="4" t="n"/>
      <c r="J679" s="4">
        <f>IF(AND(A679&lt;&gt;"",I679&lt;&gt;""),A679+I679,"")</f>
        <v/>
      </c>
    </row>
    <row r="680">
      <c r="A680" s="4" t="n"/>
      <c r="J680" s="4">
        <f>IF(AND(A680&lt;&gt;"",I680&lt;&gt;""),A680+I680,"")</f>
        <v/>
      </c>
    </row>
    <row r="681">
      <c r="A681" s="4" t="n"/>
      <c r="J681" s="4">
        <f>IF(AND(A681&lt;&gt;"",I681&lt;&gt;""),A681+I681,"")</f>
        <v/>
      </c>
    </row>
    <row r="682">
      <c r="A682" s="4" t="n"/>
      <c r="J682" s="4">
        <f>IF(AND(A682&lt;&gt;"",I682&lt;&gt;""),A682+I682,"")</f>
        <v/>
      </c>
    </row>
    <row r="683">
      <c r="A683" s="4" t="n"/>
      <c r="J683" s="4">
        <f>IF(AND(A683&lt;&gt;"",I683&lt;&gt;""),A683+I683,"")</f>
        <v/>
      </c>
    </row>
    <row r="684">
      <c r="A684" s="4" t="n"/>
      <c r="J684" s="4">
        <f>IF(AND(A684&lt;&gt;"",I684&lt;&gt;""),A684+I684,"")</f>
        <v/>
      </c>
    </row>
    <row r="685">
      <c r="A685" s="4" t="n"/>
      <c r="J685" s="4">
        <f>IF(AND(A685&lt;&gt;"",I685&lt;&gt;""),A685+I685,"")</f>
        <v/>
      </c>
    </row>
    <row r="686">
      <c r="A686" s="4" t="n"/>
      <c r="J686" s="4">
        <f>IF(AND(A686&lt;&gt;"",I686&lt;&gt;""),A686+I686,"")</f>
        <v/>
      </c>
    </row>
    <row r="687">
      <c r="A687" s="4" t="n"/>
      <c r="J687" s="4">
        <f>IF(AND(A687&lt;&gt;"",I687&lt;&gt;""),A687+I687,"")</f>
        <v/>
      </c>
    </row>
    <row r="688">
      <c r="A688" s="4" t="n"/>
      <c r="J688" s="4">
        <f>IF(AND(A688&lt;&gt;"",I688&lt;&gt;""),A688+I688,"")</f>
        <v/>
      </c>
    </row>
    <row r="689">
      <c r="A689" s="4" t="n"/>
      <c r="J689" s="4">
        <f>IF(AND(A689&lt;&gt;"",I689&lt;&gt;""),A689+I689,"")</f>
        <v/>
      </c>
    </row>
    <row r="690">
      <c r="A690" s="4" t="n"/>
      <c r="J690" s="4">
        <f>IF(AND(A690&lt;&gt;"",I690&lt;&gt;""),A690+I690,"")</f>
        <v/>
      </c>
    </row>
    <row r="691">
      <c r="A691" s="4" t="n"/>
      <c r="J691" s="4">
        <f>IF(AND(A691&lt;&gt;"",I691&lt;&gt;""),A691+I691,"")</f>
        <v/>
      </c>
    </row>
    <row r="692">
      <c r="A692" s="4" t="n"/>
      <c r="J692" s="4">
        <f>IF(AND(A692&lt;&gt;"",I692&lt;&gt;""),A692+I692,"")</f>
        <v/>
      </c>
    </row>
    <row r="693">
      <c r="A693" s="4" t="n"/>
      <c r="J693" s="4">
        <f>IF(AND(A693&lt;&gt;"",I693&lt;&gt;""),A693+I693,"")</f>
        <v/>
      </c>
    </row>
    <row r="694">
      <c r="A694" s="4" t="n"/>
      <c r="J694" s="4">
        <f>IF(AND(A694&lt;&gt;"",I694&lt;&gt;""),A694+I694,"")</f>
        <v/>
      </c>
    </row>
    <row r="695">
      <c r="A695" s="4" t="n"/>
      <c r="J695" s="4">
        <f>IF(AND(A695&lt;&gt;"",I695&lt;&gt;""),A695+I695,"")</f>
        <v/>
      </c>
    </row>
    <row r="696">
      <c r="A696" s="4" t="n"/>
      <c r="J696" s="4">
        <f>IF(AND(A696&lt;&gt;"",I696&lt;&gt;""),A696+I696,"")</f>
        <v/>
      </c>
    </row>
    <row r="697">
      <c r="A697" s="4" t="n"/>
      <c r="J697" s="4">
        <f>IF(AND(A697&lt;&gt;"",I697&lt;&gt;""),A697+I697,"")</f>
        <v/>
      </c>
    </row>
    <row r="698">
      <c r="A698" s="4" t="n"/>
      <c r="J698" s="4">
        <f>IF(AND(A698&lt;&gt;"",I698&lt;&gt;""),A698+I698,"")</f>
        <v/>
      </c>
    </row>
    <row r="699">
      <c r="A699" s="4" t="n"/>
      <c r="J699" s="4">
        <f>IF(AND(A699&lt;&gt;"",I699&lt;&gt;""),A699+I699,"")</f>
        <v/>
      </c>
    </row>
    <row r="700">
      <c r="A700" s="4" t="n"/>
      <c r="J700" s="4">
        <f>IF(AND(A700&lt;&gt;"",I700&lt;&gt;""),A700+I700,"")</f>
        <v/>
      </c>
    </row>
    <row r="701">
      <c r="A701" s="4" t="n"/>
      <c r="J701" s="4">
        <f>IF(AND(A701&lt;&gt;"",I701&lt;&gt;""),A701+I701,"")</f>
        <v/>
      </c>
    </row>
    <row r="702">
      <c r="A702" s="4" t="n"/>
      <c r="J702" s="4">
        <f>IF(AND(A702&lt;&gt;"",I702&lt;&gt;""),A702+I702,"")</f>
        <v/>
      </c>
    </row>
    <row r="703">
      <c r="A703" s="4" t="n"/>
      <c r="J703" s="4">
        <f>IF(AND(A703&lt;&gt;"",I703&lt;&gt;""),A703+I703,"")</f>
        <v/>
      </c>
    </row>
    <row r="704">
      <c r="A704" s="4" t="n"/>
      <c r="J704" s="4">
        <f>IF(AND(A704&lt;&gt;"",I704&lt;&gt;""),A704+I704,"")</f>
        <v/>
      </c>
    </row>
    <row r="705">
      <c r="A705" s="4" t="n"/>
      <c r="J705" s="4">
        <f>IF(AND(A705&lt;&gt;"",I705&lt;&gt;""),A705+I705,"")</f>
        <v/>
      </c>
    </row>
    <row r="706">
      <c r="A706" s="4" t="n"/>
      <c r="J706" s="4">
        <f>IF(AND(A706&lt;&gt;"",I706&lt;&gt;""),A706+I706,"")</f>
        <v/>
      </c>
    </row>
    <row r="707">
      <c r="A707" s="4" t="n"/>
      <c r="J707" s="4">
        <f>IF(AND(A707&lt;&gt;"",I707&lt;&gt;""),A707+I707,"")</f>
        <v/>
      </c>
    </row>
    <row r="708">
      <c r="A708" s="4" t="n"/>
      <c r="J708" s="4">
        <f>IF(AND(A708&lt;&gt;"",I708&lt;&gt;""),A708+I708,"")</f>
        <v/>
      </c>
    </row>
    <row r="709">
      <c r="A709" s="4" t="n"/>
      <c r="J709" s="4">
        <f>IF(AND(A709&lt;&gt;"",I709&lt;&gt;""),A709+I709,"")</f>
        <v/>
      </c>
    </row>
    <row r="710">
      <c r="A710" s="4" t="n"/>
      <c r="J710" s="4">
        <f>IF(AND(A710&lt;&gt;"",I710&lt;&gt;""),A710+I710,"")</f>
        <v/>
      </c>
    </row>
    <row r="711">
      <c r="A711" s="4" t="n"/>
      <c r="J711" s="4">
        <f>IF(AND(A711&lt;&gt;"",I711&lt;&gt;""),A711+I711,"")</f>
        <v/>
      </c>
    </row>
    <row r="712">
      <c r="A712" s="4" t="n"/>
      <c r="J712" s="4">
        <f>IF(AND(A712&lt;&gt;"",I712&lt;&gt;""),A712+I712,"")</f>
        <v/>
      </c>
    </row>
    <row r="713">
      <c r="A713" s="4" t="n"/>
      <c r="J713" s="4">
        <f>IF(AND(A713&lt;&gt;"",I713&lt;&gt;""),A713+I713,"")</f>
        <v/>
      </c>
    </row>
    <row r="714">
      <c r="A714" s="4" t="n"/>
      <c r="J714" s="4">
        <f>IF(AND(A714&lt;&gt;"",I714&lt;&gt;""),A714+I714,"")</f>
        <v/>
      </c>
    </row>
    <row r="715">
      <c r="A715" s="4" t="n"/>
      <c r="J715" s="4">
        <f>IF(AND(A715&lt;&gt;"",I715&lt;&gt;""),A715+I715,"")</f>
        <v/>
      </c>
    </row>
    <row r="716">
      <c r="A716" s="4" t="n"/>
      <c r="J716" s="4">
        <f>IF(AND(A716&lt;&gt;"",I716&lt;&gt;""),A716+I716,"")</f>
        <v/>
      </c>
    </row>
    <row r="717">
      <c r="A717" s="4" t="n"/>
      <c r="J717" s="4">
        <f>IF(AND(A717&lt;&gt;"",I717&lt;&gt;""),A717+I717,"")</f>
        <v/>
      </c>
    </row>
    <row r="718">
      <c r="A718" s="4" t="n"/>
      <c r="J718" s="4">
        <f>IF(AND(A718&lt;&gt;"",I718&lt;&gt;""),A718+I718,"")</f>
        <v/>
      </c>
    </row>
    <row r="719">
      <c r="A719" s="4" t="n"/>
      <c r="J719" s="4">
        <f>IF(AND(A719&lt;&gt;"",I719&lt;&gt;""),A719+I719,"")</f>
        <v/>
      </c>
    </row>
    <row r="720">
      <c r="A720" s="4" t="n"/>
      <c r="J720" s="4">
        <f>IF(AND(A720&lt;&gt;"",I720&lt;&gt;""),A720+I720,"")</f>
        <v/>
      </c>
    </row>
    <row r="721">
      <c r="A721" s="4" t="n"/>
      <c r="J721" s="4">
        <f>IF(AND(A721&lt;&gt;"",I721&lt;&gt;""),A721+I721,"")</f>
        <v/>
      </c>
    </row>
    <row r="722">
      <c r="A722" s="4" t="n"/>
      <c r="J722" s="4">
        <f>IF(AND(A722&lt;&gt;"",I722&lt;&gt;""),A722+I722,"")</f>
        <v/>
      </c>
    </row>
    <row r="723">
      <c r="A723" s="4" t="n"/>
      <c r="J723" s="4">
        <f>IF(AND(A723&lt;&gt;"",I723&lt;&gt;""),A723+I723,"")</f>
        <v/>
      </c>
    </row>
    <row r="724">
      <c r="A724" s="4" t="n"/>
      <c r="J724" s="4">
        <f>IF(AND(A724&lt;&gt;"",I724&lt;&gt;""),A724+I724,"")</f>
        <v/>
      </c>
    </row>
    <row r="725">
      <c r="A725" s="4" t="n"/>
      <c r="J725" s="4">
        <f>IF(AND(A725&lt;&gt;"",I725&lt;&gt;""),A725+I725,"")</f>
        <v/>
      </c>
    </row>
    <row r="726">
      <c r="A726" s="4" t="n"/>
      <c r="J726" s="4">
        <f>IF(AND(A726&lt;&gt;"",I726&lt;&gt;""),A726+I726,"")</f>
        <v/>
      </c>
    </row>
    <row r="727">
      <c r="A727" s="4" t="n"/>
      <c r="J727" s="4">
        <f>IF(AND(A727&lt;&gt;"",I727&lt;&gt;""),A727+I727,"")</f>
        <v/>
      </c>
    </row>
    <row r="728">
      <c r="A728" s="4" t="n"/>
      <c r="J728" s="4">
        <f>IF(AND(A728&lt;&gt;"",I728&lt;&gt;""),A728+I728,"")</f>
        <v/>
      </c>
    </row>
    <row r="729">
      <c r="A729" s="4" t="n"/>
      <c r="J729" s="4">
        <f>IF(AND(A729&lt;&gt;"",I729&lt;&gt;""),A729+I729,"")</f>
        <v/>
      </c>
    </row>
    <row r="730">
      <c r="A730" s="4" t="n"/>
      <c r="J730" s="4">
        <f>IF(AND(A730&lt;&gt;"",I730&lt;&gt;""),A730+I730,"")</f>
        <v/>
      </c>
    </row>
    <row r="731">
      <c r="A731" s="4" t="n"/>
      <c r="J731" s="4">
        <f>IF(AND(A731&lt;&gt;"",I731&lt;&gt;""),A731+I731,"")</f>
        <v/>
      </c>
    </row>
    <row r="732">
      <c r="A732" s="4" t="n"/>
      <c r="J732" s="4">
        <f>IF(AND(A732&lt;&gt;"",I732&lt;&gt;""),A732+I732,"")</f>
        <v/>
      </c>
    </row>
    <row r="733">
      <c r="A733" s="4" t="n"/>
      <c r="J733" s="4">
        <f>IF(AND(A733&lt;&gt;"",I733&lt;&gt;""),A733+I733,"")</f>
        <v/>
      </c>
    </row>
    <row r="734">
      <c r="A734" s="4" t="n"/>
      <c r="J734" s="4">
        <f>IF(AND(A734&lt;&gt;"",I734&lt;&gt;""),A734+I734,"")</f>
        <v/>
      </c>
    </row>
    <row r="735">
      <c r="A735" s="4" t="n"/>
      <c r="J735" s="4">
        <f>IF(AND(A735&lt;&gt;"",I735&lt;&gt;""),A735+I735,"")</f>
        <v/>
      </c>
    </row>
    <row r="736">
      <c r="A736" s="4" t="n"/>
      <c r="J736" s="4">
        <f>IF(AND(A736&lt;&gt;"",I736&lt;&gt;""),A736+I736,"")</f>
        <v/>
      </c>
    </row>
    <row r="737">
      <c r="A737" s="4" t="n"/>
      <c r="J737" s="4">
        <f>IF(AND(A737&lt;&gt;"",I737&lt;&gt;""),A737+I737,"")</f>
        <v/>
      </c>
    </row>
    <row r="738">
      <c r="A738" s="4" t="n"/>
      <c r="J738" s="4">
        <f>IF(AND(A738&lt;&gt;"",I738&lt;&gt;""),A738+I738,"")</f>
        <v/>
      </c>
    </row>
    <row r="739">
      <c r="A739" s="4" t="n"/>
      <c r="J739" s="4">
        <f>IF(AND(A739&lt;&gt;"",I739&lt;&gt;""),A739+I739,"")</f>
        <v/>
      </c>
    </row>
    <row r="740">
      <c r="A740" s="4" t="n"/>
      <c r="J740" s="4">
        <f>IF(AND(A740&lt;&gt;"",I740&lt;&gt;""),A740+I740,"")</f>
        <v/>
      </c>
    </row>
    <row r="741">
      <c r="A741" s="4" t="n"/>
      <c r="J741" s="4">
        <f>IF(AND(A741&lt;&gt;"",I741&lt;&gt;""),A741+I741,"")</f>
        <v/>
      </c>
    </row>
    <row r="742">
      <c r="A742" s="4" t="n"/>
      <c r="J742" s="4">
        <f>IF(AND(A742&lt;&gt;"",I742&lt;&gt;""),A742+I742,"")</f>
        <v/>
      </c>
    </row>
    <row r="743">
      <c r="A743" s="4" t="n"/>
      <c r="J743" s="4">
        <f>IF(AND(A743&lt;&gt;"",I743&lt;&gt;""),A743+I743,"")</f>
        <v/>
      </c>
    </row>
    <row r="744">
      <c r="A744" s="4" t="n"/>
      <c r="J744" s="4">
        <f>IF(AND(A744&lt;&gt;"",I744&lt;&gt;""),A744+I744,"")</f>
        <v/>
      </c>
    </row>
    <row r="745">
      <c r="A745" s="4" t="n"/>
      <c r="J745" s="4">
        <f>IF(AND(A745&lt;&gt;"",I745&lt;&gt;""),A745+I745,"")</f>
        <v/>
      </c>
    </row>
    <row r="746">
      <c r="A746" s="4" t="n"/>
      <c r="J746" s="4">
        <f>IF(AND(A746&lt;&gt;"",I746&lt;&gt;""),A746+I746,"")</f>
        <v/>
      </c>
    </row>
    <row r="747">
      <c r="A747" s="4" t="n"/>
      <c r="J747" s="4">
        <f>IF(AND(A747&lt;&gt;"",I747&lt;&gt;""),A747+I747,"")</f>
        <v/>
      </c>
    </row>
    <row r="748">
      <c r="A748" s="4" t="n"/>
      <c r="J748" s="4">
        <f>IF(AND(A748&lt;&gt;"",I748&lt;&gt;""),A748+I748,"")</f>
        <v/>
      </c>
    </row>
    <row r="749">
      <c r="A749" s="4" t="n"/>
      <c r="J749" s="4">
        <f>IF(AND(A749&lt;&gt;"",I749&lt;&gt;""),A749+I749,"")</f>
        <v/>
      </c>
    </row>
    <row r="750">
      <c r="A750" s="4" t="n"/>
      <c r="J750" s="4">
        <f>IF(AND(A750&lt;&gt;"",I750&lt;&gt;""),A750+I750,"")</f>
        <v/>
      </c>
    </row>
    <row r="751">
      <c r="A751" s="4" t="n"/>
      <c r="J751" s="4">
        <f>IF(AND(A751&lt;&gt;"",I751&lt;&gt;""),A751+I751,"")</f>
        <v/>
      </c>
    </row>
    <row r="752">
      <c r="A752" s="4" t="n"/>
      <c r="J752" s="4">
        <f>IF(AND(A752&lt;&gt;"",I752&lt;&gt;""),A752+I752,"")</f>
        <v/>
      </c>
    </row>
    <row r="753">
      <c r="A753" s="4" t="n"/>
      <c r="J753" s="4">
        <f>IF(AND(A753&lt;&gt;"",I753&lt;&gt;""),A753+I753,"")</f>
        <v/>
      </c>
    </row>
    <row r="754">
      <c r="A754" s="4" t="n"/>
      <c r="J754" s="4">
        <f>IF(AND(A754&lt;&gt;"",I754&lt;&gt;""),A754+I754,"")</f>
        <v/>
      </c>
    </row>
    <row r="755">
      <c r="A755" s="4" t="n"/>
      <c r="J755" s="4">
        <f>IF(AND(A755&lt;&gt;"",I755&lt;&gt;""),A755+I755,"")</f>
        <v/>
      </c>
    </row>
    <row r="756">
      <c r="A756" s="4" t="n"/>
      <c r="J756" s="4">
        <f>IF(AND(A756&lt;&gt;"",I756&lt;&gt;""),A756+I756,"")</f>
        <v/>
      </c>
    </row>
    <row r="757">
      <c r="A757" s="4" t="n"/>
      <c r="J757" s="4">
        <f>IF(AND(A757&lt;&gt;"",I757&lt;&gt;""),A757+I757,"")</f>
        <v/>
      </c>
    </row>
    <row r="758">
      <c r="A758" s="4" t="n"/>
      <c r="J758" s="4">
        <f>IF(AND(A758&lt;&gt;"",I758&lt;&gt;""),A758+I758,"")</f>
        <v/>
      </c>
    </row>
    <row r="759">
      <c r="A759" s="4" t="n"/>
      <c r="J759" s="4">
        <f>IF(AND(A759&lt;&gt;"",I759&lt;&gt;""),A759+I759,"")</f>
        <v/>
      </c>
    </row>
    <row r="760">
      <c r="A760" s="4" t="n"/>
      <c r="J760" s="4">
        <f>IF(AND(A760&lt;&gt;"",I760&lt;&gt;""),A760+I760,"")</f>
        <v/>
      </c>
    </row>
    <row r="761">
      <c r="A761" s="4" t="n"/>
      <c r="J761" s="4">
        <f>IF(AND(A761&lt;&gt;"",I761&lt;&gt;""),A761+I761,"")</f>
        <v/>
      </c>
    </row>
    <row r="762">
      <c r="A762" s="4" t="n"/>
      <c r="J762" s="4">
        <f>IF(AND(A762&lt;&gt;"",I762&lt;&gt;""),A762+I762,"")</f>
        <v/>
      </c>
    </row>
    <row r="763">
      <c r="A763" s="4" t="n"/>
      <c r="J763" s="4">
        <f>IF(AND(A763&lt;&gt;"",I763&lt;&gt;""),A763+I763,"")</f>
        <v/>
      </c>
    </row>
    <row r="764">
      <c r="A764" s="4" t="n"/>
      <c r="J764" s="4">
        <f>IF(AND(A764&lt;&gt;"",I764&lt;&gt;""),A764+I764,"")</f>
        <v/>
      </c>
    </row>
    <row r="765">
      <c r="A765" s="4" t="n"/>
      <c r="J765" s="4">
        <f>IF(AND(A765&lt;&gt;"",I765&lt;&gt;""),A765+I765,"")</f>
        <v/>
      </c>
    </row>
    <row r="766">
      <c r="A766" s="4" t="n"/>
      <c r="J766" s="4">
        <f>IF(AND(A766&lt;&gt;"",I766&lt;&gt;""),A766+I766,"")</f>
        <v/>
      </c>
    </row>
    <row r="767">
      <c r="A767" s="4" t="n"/>
      <c r="J767" s="4">
        <f>IF(AND(A767&lt;&gt;"",I767&lt;&gt;""),A767+I767,"")</f>
        <v/>
      </c>
    </row>
    <row r="768">
      <c r="A768" s="4" t="n"/>
      <c r="J768" s="4">
        <f>IF(AND(A768&lt;&gt;"",I768&lt;&gt;""),A768+I768,"")</f>
        <v/>
      </c>
    </row>
    <row r="769">
      <c r="A769" s="4" t="n"/>
      <c r="J769" s="4">
        <f>IF(AND(A769&lt;&gt;"",I769&lt;&gt;""),A769+I769,"")</f>
        <v/>
      </c>
    </row>
    <row r="770">
      <c r="A770" s="4" t="n"/>
      <c r="J770" s="4">
        <f>IF(AND(A770&lt;&gt;"",I770&lt;&gt;""),A770+I770,"")</f>
        <v/>
      </c>
    </row>
    <row r="771">
      <c r="A771" s="4" t="n"/>
      <c r="J771" s="4">
        <f>IF(AND(A771&lt;&gt;"",I771&lt;&gt;""),A771+I771,"")</f>
        <v/>
      </c>
    </row>
    <row r="772">
      <c r="A772" s="4" t="n"/>
      <c r="J772" s="4">
        <f>IF(AND(A772&lt;&gt;"",I772&lt;&gt;""),A772+I772,"")</f>
        <v/>
      </c>
    </row>
    <row r="773">
      <c r="A773" s="4" t="n"/>
      <c r="J773" s="4">
        <f>IF(AND(A773&lt;&gt;"",I773&lt;&gt;""),A773+I773,"")</f>
        <v/>
      </c>
    </row>
    <row r="774">
      <c r="A774" s="4" t="n"/>
      <c r="J774" s="4">
        <f>IF(AND(A774&lt;&gt;"",I774&lt;&gt;""),A774+I774,"")</f>
        <v/>
      </c>
    </row>
    <row r="775">
      <c r="A775" s="4" t="n"/>
      <c r="J775" s="4">
        <f>IF(AND(A775&lt;&gt;"",I775&lt;&gt;""),A775+I775,"")</f>
        <v/>
      </c>
    </row>
    <row r="776">
      <c r="A776" s="4" t="n"/>
      <c r="J776" s="4">
        <f>IF(AND(A776&lt;&gt;"",I776&lt;&gt;""),A776+I776,"")</f>
        <v/>
      </c>
    </row>
    <row r="777">
      <c r="A777" s="4" t="n"/>
      <c r="J777" s="4">
        <f>IF(AND(A777&lt;&gt;"",I777&lt;&gt;""),A777+I777,"")</f>
        <v/>
      </c>
    </row>
    <row r="778">
      <c r="A778" s="4" t="n"/>
      <c r="J778" s="4">
        <f>IF(AND(A778&lt;&gt;"",I778&lt;&gt;""),A778+I778,"")</f>
        <v/>
      </c>
    </row>
    <row r="779">
      <c r="A779" s="4" t="n"/>
      <c r="J779" s="4">
        <f>IF(AND(A779&lt;&gt;"",I779&lt;&gt;""),A779+I779,"")</f>
        <v/>
      </c>
    </row>
    <row r="780">
      <c r="A780" s="4" t="n"/>
      <c r="J780" s="4">
        <f>IF(AND(A780&lt;&gt;"",I780&lt;&gt;""),A780+I780,"")</f>
        <v/>
      </c>
    </row>
    <row r="781">
      <c r="A781" s="4" t="n"/>
      <c r="J781" s="4">
        <f>IF(AND(A781&lt;&gt;"",I781&lt;&gt;""),A781+I781,"")</f>
        <v/>
      </c>
    </row>
    <row r="782">
      <c r="A782" s="4" t="n"/>
      <c r="J782" s="4">
        <f>IF(AND(A782&lt;&gt;"",I782&lt;&gt;""),A782+I782,"")</f>
        <v/>
      </c>
    </row>
    <row r="783">
      <c r="A783" s="4" t="n"/>
      <c r="J783" s="4">
        <f>IF(AND(A783&lt;&gt;"",I783&lt;&gt;""),A783+I783,"")</f>
        <v/>
      </c>
    </row>
    <row r="784">
      <c r="A784" s="4" t="n"/>
      <c r="J784" s="4">
        <f>IF(AND(A784&lt;&gt;"",I784&lt;&gt;""),A784+I784,"")</f>
        <v/>
      </c>
    </row>
    <row r="785">
      <c r="A785" s="4" t="n"/>
      <c r="J785" s="4">
        <f>IF(AND(A785&lt;&gt;"",I785&lt;&gt;""),A785+I785,"")</f>
        <v/>
      </c>
    </row>
    <row r="786">
      <c r="A786" s="4" t="n"/>
      <c r="J786" s="4">
        <f>IF(AND(A786&lt;&gt;"",I786&lt;&gt;""),A786+I786,"")</f>
        <v/>
      </c>
    </row>
    <row r="787">
      <c r="A787" s="4" t="n"/>
      <c r="J787" s="4">
        <f>IF(AND(A787&lt;&gt;"",I787&lt;&gt;""),A787+I787,"")</f>
        <v/>
      </c>
    </row>
    <row r="788">
      <c r="A788" s="4" t="n"/>
      <c r="J788" s="4">
        <f>IF(AND(A788&lt;&gt;"",I788&lt;&gt;""),A788+I788,"")</f>
        <v/>
      </c>
    </row>
    <row r="789">
      <c r="A789" s="4" t="n"/>
      <c r="J789" s="4">
        <f>IF(AND(A789&lt;&gt;"",I789&lt;&gt;""),A789+I789,"")</f>
        <v/>
      </c>
    </row>
    <row r="790">
      <c r="A790" s="4" t="n"/>
      <c r="J790" s="4">
        <f>IF(AND(A790&lt;&gt;"",I790&lt;&gt;""),A790+I790,"")</f>
        <v/>
      </c>
    </row>
    <row r="791">
      <c r="A791" s="4" t="n"/>
      <c r="J791" s="4">
        <f>IF(AND(A791&lt;&gt;"",I791&lt;&gt;""),A791+I791,"")</f>
        <v/>
      </c>
    </row>
    <row r="792">
      <c r="A792" s="4" t="n"/>
      <c r="J792" s="4">
        <f>IF(AND(A792&lt;&gt;"",I792&lt;&gt;""),A792+I792,"")</f>
        <v/>
      </c>
    </row>
    <row r="793">
      <c r="A793" s="4" t="n"/>
      <c r="J793" s="4">
        <f>IF(AND(A793&lt;&gt;"",I793&lt;&gt;""),A793+I793,"")</f>
        <v/>
      </c>
    </row>
    <row r="794">
      <c r="A794" s="4" t="n"/>
      <c r="J794" s="4">
        <f>IF(AND(A794&lt;&gt;"",I794&lt;&gt;""),A794+I794,"")</f>
        <v/>
      </c>
    </row>
    <row r="795">
      <c r="A795" s="4" t="n"/>
      <c r="J795" s="4">
        <f>IF(AND(A795&lt;&gt;"",I795&lt;&gt;""),A795+I795,"")</f>
        <v/>
      </c>
    </row>
    <row r="796">
      <c r="A796" s="4" t="n"/>
      <c r="J796" s="4">
        <f>IF(AND(A796&lt;&gt;"",I796&lt;&gt;""),A796+I796,"")</f>
        <v/>
      </c>
    </row>
    <row r="797">
      <c r="A797" s="4" t="n"/>
      <c r="J797" s="4">
        <f>IF(AND(A797&lt;&gt;"",I797&lt;&gt;""),A797+I797,"")</f>
        <v/>
      </c>
    </row>
    <row r="798">
      <c r="A798" s="4" t="n"/>
      <c r="J798" s="4">
        <f>IF(AND(A798&lt;&gt;"",I798&lt;&gt;""),A798+I798,"")</f>
        <v/>
      </c>
    </row>
    <row r="799">
      <c r="A799" s="4" t="n"/>
      <c r="J799" s="4">
        <f>IF(AND(A799&lt;&gt;"",I799&lt;&gt;""),A799+I799,"")</f>
        <v/>
      </c>
    </row>
    <row r="800">
      <c r="A800" s="4" t="n"/>
      <c r="J800" s="4">
        <f>IF(AND(A800&lt;&gt;"",I800&lt;&gt;""),A800+I800,"")</f>
        <v/>
      </c>
    </row>
    <row r="801">
      <c r="A801" s="4" t="n"/>
      <c r="J801" s="4">
        <f>IF(AND(A801&lt;&gt;"",I801&lt;&gt;""),A801+I801,"")</f>
        <v/>
      </c>
    </row>
    <row r="802">
      <c r="A802" s="4" t="n"/>
      <c r="J802" s="4">
        <f>IF(AND(A802&lt;&gt;"",I802&lt;&gt;""),A802+I802,"")</f>
        <v/>
      </c>
    </row>
    <row r="803">
      <c r="A803" s="4" t="n"/>
      <c r="J803" s="4">
        <f>IF(AND(A803&lt;&gt;"",I803&lt;&gt;""),A803+I803,"")</f>
        <v/>
      </c>
    </row>
    <row r="804">
      <c r="A804" s="4" t="n"/>
      <c r="J804" s="4">
        <f>IF(AND(A804&lt;&gt;"",I804&lt;&gt;""),A804+I804,"")</f>
        <v/>
      </c>
    </row>
    <row r="805">
      <c r="A805" s="4" t="n"/>
      <c r="J805" s="4">
        <f>IF(AND(A805&lt;&gt;"",I805&lt;&gt;""),A805+I805,"")</f>
        <v/>
      </c>
    </row>
    <row r="806">
      <c r="A806" s="4" t="n"/>
      <c r="J806" s="4">
        <f>IF(AND(A806&lt;&gt;"",I806&lt;&gt;""),A806+I806,"")</f>
        <v/>
      </c>
    </row>
    <row r="807">
      <c r="A807" s="4" t="n"/>
      <c r="J807" s="4">
        <f>IF(AND(A807&lt;&gt;"",I807&lt;&gt;""),A807+I807,"")</f>
        <v/>
      </c>
    </row>
    <row r="808">
      <c r="A808" s="4" t="n"/>
      <c r="J808" s="4">
        <f>IF(AND(A808&lt;&gt;"",I808&lt;&gt;""),A808+I808,"")</f>
        <v/>
      </c>
    </row>
    <row r="809">
      <c r="A809" s="4" t="n"/>
      <c r="J809" s="4">
        <f>IF(AND(A809&lt;&gt;"",I809&lt;&gt;""),A809+I809,"")</f>
        <v/>
      </c>
    </row>
    <row r="810">
      <c r="A810" s="4" t="n"/>
      <c r="J810" s="4">
        <f>IF(AND(A810&lt;&gt;"",I810&lt;&gt;""),A810+I810,"")</f>
        <v/>
      </c>
    </row>
    <row r="811">
      <c r="A811" s="4" t="n"/>
      <c r="J811" s="4">
        <f>IF(AND(A811&lt;&gt;"",I811&lt;&gt;""),A811+I811,"")</f>
        <v/>
      </c>
    </row>
    <row r="812">
      <c r="A812" s="4" t="n"/>
      <c r="J812" s="4">
        <f>IF(AND(A812&lt;&gt;"",I812&lt;&gt;""),A812+I812,"")</f>
        <v/>
      </c>
    </row>
    <row r="813">
      <c r="A813" s="4" t="n"/>
      <c r="J813" s="4">
        <f>IF(AND(A813&lt;&gt;"",I813&lt;&gt;""),A813+I813,"")</f>
        <v/>
      </c>
    </row>
    <row r="814">
      <c r="A814" s="4" t="n"/>
      <c r="J814" s="4">
        <f>IF(AND(A814&lt;&gt;"",I814&lt;&gt;""),A814+I814,"")</f>
        <v/>
      </c>
    </row>
    <row r="815">
      <c r="A815" s="4" t="n"/>
      <c r="J815" s="4">
        <f>IF(AND(A815&lt;&gt;"",I815&lt;&gt;""),A815+I815,"")</f>
        <v/>
      </c>
    </row>
    <row r="816">
      <c r="A816" s="4" t="n"/>
      <c r="J816" s="4">
        <f>IF(AND(A816&lt;&gt;"",I816&lt;&gt;""),A816+I816,"")</f>
        <v/>
      </c>
    </row>
    <row r="817">
      <c r="A817" s="4" t="n"/>
      <c r="J817" s="4">
        <f>IF(AND(A817&lt;&gt;"",I817&lt;&gt;""),A817+I817,"")</f>
        <v/>
      </c>
    </row>
    <row r="818">
      <c r="A818" s="4" t="n"/>
      <c r="J818" s="4">
        <f>IF(AND(A818&lt;&gt;"",I818&lt;&gt;""),A818+I818,"")</f>
        <v/>
      </c>
    </row>
    <row r="819">
      <c r="A819" s="4" t="n"/>
      <c r="J819" s="4">
        <f>IF(AND(A819&lt;&gt;"",I819&lt;&gt;""),A819+I819,"")</f>
        <v/>
      </c>
    </row>
    <row r="820">
      <c r="A820" s="4" t="n"/>
      <c r="J820" s="4">
        <f>IF(AND(A820&lt;&gt;"",I820&lt;&gt;""),A820+I820,"")</f>
        <v/>
      </c>
    </row>
    <row r="821">
      <c r="A821" s="4" t="n"/>
      <c r="J821" s="4">
        <f>IF(AND(A821&lt;&gt;"",I821&lt;&gt;""),A821+I821,"")</f>
        <v/>
      </c>
    </row>
    <row r="822">
      <c r="A822" s="4" t="n"/>
      <c r="J822" s="4">
        <f>IF(AND(A822&lt;&gt;"",I822&lt;&gt;""),A822+I822,"")</f>
        <v/>
      </c>
    </row>
    <row r="823">
      <c r="A823" s="4" t="n"/>
      <c r="J823" s="4">
        <f>IF(AND(A823&lt;&gt;"",I823&lt;&gt;""),A823+I823,"")</f>
        <v/>
      </c>
    </row>
    <row r="824">
      <c r="A824" s="4" t="n"/>
      <c r="J824" s="4">
        <f>IF(AND(A824&lt;&gt;"",I824&lt;&gt;""),A824+I824,"")</f>
        <v/>
      </c>
    </row>
    <row r="825">
      <c r="A825" s="4" t="n"/>
      <c r="J825" s="4">
        <f>IF(AND(A825&lt;&gt;"",I825&lt;&gt;""),A825+I825,"")</f>
        <v/>
      </c>
    </row>
    <row r="826">
      <c r="A826" s="4" t="n"/>
      <c r="J826" s="4">
        <f>IF(AND(A826&lt;&gt;"",I826&lt;&gt;""),A826+I826,"")</f>
        <v/>
      </c>
    </row>
    <row r="827">
      <c r="A827" s="4" t="n"/>
      <c r="J827" s="4">
        <f>IF(AND(A827&lt;&gt;"",I827&lt;&gt;""),A827+I827,"")</f>
        <v/>
      </c>
    </row>
    <row r="828">
      <c r="A828" s="4" t="n"/>
      <c r="J828" s="4">
        <f>IF(AND(A828&lt;&gt;"",I828&lt;&gt;""),A828+I828,"")</f>
        <v/>
      </c>
    </row>
    <row r="829">
      <c r="A829" s="4" t="n"/>
      <c r="J829" s="4">
        <f>IF(AND(A829&lt;&gt;"",I829&lt;&gt;""),A829+I829,"")</f>
        <v/>
      </c>
    </row>
    <row r="830">
      <c r="A830" s="4" t="n"/>
      <c r="J830" s="4">
        <f>IF(AND(A830&lt;&gt;"",I830&lt;&gt;""),A830+I830,"")</f>
        <v/>
      </c>
    </row>
    <row r="831">
      <c r="A831" s="4" t="n"/>
      <c r="J831" s="4">
        <f>IF(AND(A831&lt;&gt;"",I831&lt;&gt;""),A831+I831,"")</f>
        <v/>
      </c>
    </row>
    <row r="832">
      <c r="A832" s="4" t="n"/>
      <c r="J832" s="4">
        <f>IF(AND(A832&lt;&gt;"",I832&lt;&gt;""),A832+I832,"")</f>
        <v/>
      </c>
    </row>
    <row r="833">
      <c r="A833" s="4" t="n"/>
      <c r="J833" s="4">
        <f>IF(AND(A833&lt;&gt;"",I833&lt;&gt;""),A833+I833,"")</f>
        <v/>
      </c>
    </row>
    <row r="834">
      <c r="A834" s="4" t="n"/>
      <c r="J834" s="4">
        <f>IF(AND(A834&lt;&gt;"",I834&lt;&gt;""),A834+I834,"")</f>
        <v/>
      </c>
    </row>
    <row r="835">
      <c r="A835" s="4" t="n"/>
      <c r="J835" s="4">
        <f>IF(AND(A835&lt;&gt;"",I835&lt;&gt;""),A835+I835,"")</f>
        <v/>
      </c>
    </row>
    <row r="836">
      <c r="A836" s="4" t="n"/>
      <c r="J836" s="4">
        <f>IF(AND(A836&lt;&gt;"",I836&lt;&gt;""),A836+I836,"")</f>
        <v/>
      </c>
    </row>
    <row r="837">
      <c r="A837" s="4" t="n"/>
      <c r="J837" s="4">
        <f>IF(AND(A837&lt;&gt;"",I837&lt;&gt;""),A837+I837,"")</f>
        <v/>
      </c>
    </row>
    <row r="838">
      <c r="A838" s="4" t="n"/>
      <c r="J838" s="4">
        <f>IF(AND(A838&lt;&gt;"",I838&lt;&gt;""),A838+I838,"")</f>
        <v/>
      </c>
    </row>
    <row r="839">
      <c r="A839" s="4" t="n"/>
      <c r="J839" s="4">
        <f>IF(AND(A839&lt;&gt;"",I839&lt;&gt;""),A839+I839,"")</f>
        <v/>
      </c>
    </row>
    <row r="840">
      <c r="A840" s="4" t="n"/>
      <c r="J840" s="4">
        <f>IF(AND(A840&lt;&gt;"",I840&lt;&gt;""),A840+I840,"")</f>
        <v/>
      </c>
    </row>
    <row r="841">
      <c r="A841" s="4" t="n"/>
      <c r="J841" s="4">
        <f>IF(AND(A841&lt;&gt;"",I841&lt;&gt;""),A841+I841,"")</f>
        <v/>
      </c>
    </row>
    <row r="842">
      <c r="A842" s="4" t="n"/>
      <c r="J842" s="4">
        <f>IF(AND(A842&lt;&gt;"",I842&lt;&gt;""),A842+I842,"")</f>
        <v/>
      </c>
    </row>
    <row r="843">
      <c r="A843" s="4" t="n"/>
      <c r="J843" s="4">
        <f>IF(AND(A843&lt;&gt;"",I843&lt;&gt;""),A843+I843,"")</f>
        <v/>
      </c>
    </row>
    <row r="844">
      <c r="A844" s="4" t="n"/>
      <c r="J844" s="4">
        <f>IF(AND(A844&lt;&gt;"",I844&lt;&gt;""),A844+I844,"")</f>
        <v/>
      </c>
    </row>
    <row r="845">
      <c r="A845" s="4" t="n"/>
      <c r="J845" s="4">
        <f>IF(AND(A845&lt;&gt;"",I845&lt;&gt;""),A845+I845,"")</f>
        <v/>
      </c>
    </row>
    <row r="846">
      <c r="A846" s="4" t="n"/>
      <c r="J846" s="4">
        <f>IF(AND(A846&lt;&gt;"",I846&lt;&gt;""),A846+I846,"")</f>
        <v/>
      </c>
    </row>
    <row r="847">
      <c r="A847" s="4" t="n"/>
      <c r="J847" s="4">
        <f>IF(AND(A847&lt;&gt;"",I847&lt;&gt;""),A847+I847,"")</f>
        <v/>
      </c>
    </row>
    <row r="848">
      <c r="A848" s="4" t="n"/>
      <c r="J848" s="4">
        <f>IF(AND(A848&lt;&gt;"",I848&lt;&gt;""),A848+I848,"")</f>
        <v/>
      </c>
    </row>
    <row r="849">
      <c r="A849" s="4" t="n"/>
      <c r="J849" s="4">
        <f>IF(AND(A849&lt;&gt;"",I849&lt;&gt;""),A849+I849,"")</f>
        <v/>
      </c>
    </row>
    <row r="850">
      <c r="A850" s="4" t="n"/>
      <c r="J850" s="4">
        <f>IF(AND(A850&lt;&gt;"",I850&lt;&gt;""),A850+I850,"")</f>
        <v/>
      </c>
    </row>
    <row r="851">
      <c r="A851" s="4" t="n"/>
      <c r="J851" s="4">
        <f>IF(AND(A851&lt;&gt;"",I851&lt;&gt;""),A851+I851,"")</f>
        <v/>
      </c>
    </row>
    <row r="852">
      <c r="A852" s="4" t="n"/>
      <c r="J852" s="4">
        <f>IF(AND(A852&lt;&gt;"",I852&lt;&gt;""),A852+I852,"")</f>
        <v/>
      </c>
    </row>
    <row r="853">
      <c r="A853" s="4" t="n"/>
      <c r="J853" s="4">
        <f>IF(AND(A853&lt;&gt;"",I853&lt;&gt;""),A853+I853,"")</f>
        <v/>
      </c>
    </row>
    <row r="854">
      <c r="A854" s="4" t="n"/>
      <c r="J854" s="4">
        <f>IF(AND(A854&lt;&gt;"",I854&lt;&gt;""),A854+I854,"")</f>
        <v/>
      </c>
    </row>
    <row r="855">
      <c r="A855" s="4" t="n"/>
      <c r="J855" s="4">
        <f>IF(AND(A855&lt;&gt;"",I855&lt;&gt;""),A855+I855,"")</f>
        <v/>
      </c>
    </row>
    <row r="856">
      <c r="A856" s="4" t="n"/>
      <c r="J856" s="4">
        <f>IF(AND(A856&lt;&gt;"",I856&lt;&gt;""),A856+I856,"")</f>
        <v/>
      </c>
    </row>
    <row r="857">
      <c r="A857" s="4" t="n"/>
      <c r="J857" s="4">
        <f>IF(AND(A857&lt;&gt;"",I857&lt;&gt;""),A857+I857,"")</f>
        <v/>
      </c>
    </row>
    <row r="858">
      <c r="A858" s="4" t="n"/>
      <c r="J858" s="4">
        <f>IF(AND(A858&lt;&gt;"",I858&lt;&gt;""),A858+I858,"")</f>
        <v/>
      </c>
    </row>
    <row r="859">
      <c r="A859" s="4" t="n"/>
      <c r="J859" s="4">
        <f>IF(AND(A859&lt;&gt;"",I859&lt;&gt;""),A859+I859,"")</f>
        <v/>
      </c>
    </row>
    <row r="860">
      <c r="A860" s="4" t="n"/>
      <c r="J860" s="4">
        <f>IF(AND(A860&lt;&gt;"",I860&lt;&gt;""),A860+I860,"")</f>
        <v/>
      </c>
    </row>
    <row r="861">
      <c r="A861" s="4" t="n"/>
      <c r="J861" s="4">
        <f>IF(AND(A861&lt;&gt;"",I861&lt;&gt;""),A861+I861,"")</f>
        <v/>
      </c>
    </row>
    <row r="862">
      <c r="A862" s="4" t="n"/>
      <c r="J862" s="4">
        <f>IF(AND(A862&lt;&gt;"",I862&lt;&gt;""),A862+I862,"")</f>
        <v/>
      </c>
    </row>
    <row r="863">
      <c r="A863" s="4" t="n"/>
      <c r="J863" s="4">
        <f>IF(AND(A863&lt;&gt;"",I863&lt;&gt;""),A863+I863,"")</f>
        <v/>
      </c>
    </row>
    <row r="864">
      <c r="A864" s="4" t="n"/>
      <c r="J864" s="4">
        <f>IF(AND(A864&lt;&gt;"",I864&lt;&gt;""),A864+I864,"")</f>
        <v/>
      </c>
    </row>
    <row r="865">
      <c r="A865" s="4" t="n"/>
      <c r="J865" s="4">
        <f>IF(AND(A865&lt;&gt;"",I865&lt;&gt;""),A865+I865,"")</f>
        <v/>
      </c>
    </row>
    <row r="866">
      <c r="A866" s="4" t="n"/>
      <c r="J866" s="4">
        <f>IF(AND(A866&lt;&gt;"",I866&lt;&gt;""),A866+I866,"")</f>
        <v/>
      </c>
    </row>
    <row r="867">
      <c r="A867" s="4" t="n"/>
      <c r="J867" s="4">
        <f>IF(AND(A867&lt;&gt;"",I867&lt;&gt;""),A867+I867,"")</f>
        <v/>
      </c>
    </row>
    <row r="868">
      <c r="A868" s="4" t="n"/>
      <c r="J868" s="4">
        <f>IF(AND(A868&lt;&gt;"",I868&lt;&gt;""),A868+I868,"")</f>
        <v/>
      </c>
    </row>
    <row r="869">
      <c r="A869" s="4" t="n"/>
      <c r="J869" s="4">
        <f>IF(AND(A869&lt;&gt;"",I869&lt;&gt;""),A869+I869,"")</f>
        <v/>
      </c>
    </row>
    <row r="870">
      <c r="A870" s="4" t="n"/>
      <c r="J870" s="4">
        <f>IF(AND(A870&lt;&gt;"",I870&lt;&gt;""),A870+I870,"")</f>
        <v/>
      </c>
    </row>
    <row r="871">
      <c r="A871" s="4" t="n"/>
      <c r="J871" s="4">
        <f>IF(AND(A871&lt;&gt;"",I871&lt;&gt;""),A871+I871,"")</f>
        <v/>
      </c>
    </row>
    <row r="872">
      <c r="A872" s="4" t="n"/>
      <c r="J872" s="4">
        <f>IF(AND(A872&lt;&gt;"",I872&lt;&gt;""),A872+I872,"")</f>
        <v/>
      </c>
    </row>
    <row r="873">
      <c r="A873" s="4" t="n"/>
      <c r="J873" s="4">
        <f>IF(AND(A873&lt;&gt;"",I873&lt;&gt;""),A873+I873,"")</f>
        <v/>
      </c>
    </row>
    <row r="874">
      <c r="A874" s="4" t="n"/>
      <c r="J874" s="4">
        <f>IF(AND(A874&lt;&gt;"",I874&lt;&gt;""),A874+I874,"")</f>
        <v/>
      </c>
    </row>
    <row r="875">
      <c r="A875" s="4" t="n"/>
      <c r="J875" s="4">
        <f>IF(AND(A875&lt;&gt;"",I875&lt;&gt;""),A875+I875,"")</f>
        <v/>
      </c>
    </row>
    <row r="876">
      <c r="A876" s="4" t="n"/>
      <c r="J876" s="4">
        <f>IF(AND(A876&lt;&gt;"",I876&lt;&gt;""),A876+I876,"")</f>
        <v/>
      </c>
    </row>
    <row r="877">
      <c r="A877" s="4" t="n"/>
      <c r="J877" s="4">
        <f>IF(AND(A877&lt;&gt;"",I877&lt;&gt;""),A877+I877,"")</f>
        <v/>
      </c>
    </row>
    <row r="878">
      <c r="A878" s="4" t="n"/>
      <c r="J878" s="4">
        <f>IF(AND(A878&lt;&gt;"",I878&lt;&gt;""),A878+I878,"")</f>
        <v/>
      </c>
    </row>
    <row r="879">
      <c r="A879" s="4" t="n"/>
      <c r="J879" s="4">
        <f>IF(AND(A879&lt;&gt;"",I879&lt;&gt;""),A879+I879,"")</f>
        <v/>
      </c>
    </row>
    <row r="880">
      <c r="A880" s="4" t="n"/>
      <c r="J880" s="4">
        <f>IF(AND(A880&lt;&gt;"",I880&lt;&gt;""),A880+I880,"")</f>
        <v/>
      </c>
    </row>
    <row r="881">
      <c r="A881" s="4" t="n"/>
      <c r="J881" s="4">
        <f>IF(AND(A881&lt;&gt;"",I881&lt;&gt;""),A881+I881,"")</f>
        <v/>
      </c>
    </row>
    <row r="882">
      <c r="A882" s="4" t="n"/>
      <c r="J882" s="4">
        <f>IF(AND(A882&lt;&gt;"",I882&lt;&gt;""),A882+I882,"")</f>
        <v/>
      </c>
    </row>
    <row r="883">
      <c r="A883" s="4" t="n"/>
      <c r="J883" s="4">
        <f>IF(AND(A883&lt;&gt;"",I883&lt;&gt;""),A883+I883,"")</f>
        <v/>
      </c>
    </row>
    <row r="884">
      <c r="A884" s="4" t="n"/>
      <c r="J884" s="4">
        <f>IF(AND(A884&lt;&gt;"",I884&lt;&gt;""),A884+I884,"")</f>
        <v/>
      </c>
    </row>
    <row r="885">
      <c r="A885" s="4" t="n"/>
      <c r="J885" s="4">
        <f>IF(AND(A885&lt;&gt;"",I885&lt;&gt;""),A885+I885,"")</f>
        <v/>
      </c>
    </row>
    <row r="886">
      <c r="A886" s="4" t="n"/>
      <c r="J886" s="4">
        <f>IF(AND(A886&lt;&gt;"",I886&lt;&gt;""),A886+I886,"")</f>
        <v/>
      </c>
    </row>
    <row r="887">
      <c r="A887" s="4" t="n"/>
      <c r="J887" s="4">
        <f>IF(AND(A887&lt;&gt;"",I887&lt;&gt;""),A887+I887,"")</f>
        <v/>
      </c>
    </row>
    <row r="888">
      <c r="A888" s="4" t="n"/>
      <c r="J888" s="4">
        <f>IF(AND(A888&lt;&gt;"",I888&lt;&gt;""),A888+I888,"")</f>
        <v/>
      </c>
    </row>
    <row r="889">
      <c r="A889" s="4" t="n"/>
      <c r="J889" s="4">
        <f>IF(AND(A889&lt;&gt;"",I889&lt;&gt;""),A889+I889,"")</f>
        <v/>
      </c>
    </row>
    <row r="890">
      <c r="A890" s="4" t="n"/>
      <c r="J890" s="4">
        <f>IF(AND(A890&lt;&gt;"",I890&lt;&gt;""),A890+I890,"")</f>
        <v/>
      </c>
    </row>
    <row r="891">
      <c r="A891" s="4" t="n"/>
      <c r="J891" s="4">
        <f>IF(AND(A891&lt;&gt;"",I891&lt;&gt;""),A891+I891,"")</f>
        <v/>
      </c>
    </row>
    <row r="892">
      <c r="A892" s="4" t="n"/>
      <c r="J892" s="4">
        <f>IF(AND(A892&lt;&gt;"",I892&lt;&gt;""),A892+I892,"")</f>
        <v/>
      </c>
    </row>
    <row r="893">
      <c r="A893" s="4" t="n"/>
      <c r="J893" s="4">
        <f>IF(AND(A893&lt;&gt;"",I893&lt;&gt;""),A893+I893,"")</f>
        <v/>
      </c>
    </row>
    <row r="894">
      <c r="A894" s="4" t="n"/>
      <c r="J894" s="4">
        <f>IF(AND(A894&lt;&gt;"",I894&lt;&gt;""),A894+I894,"")</f>
        <v/>
      </c>
    </row>
    <row r="895">
      <c r="A895" s="4" t="n"/>
      <c r="J895" s="4">
        <f>IF(AND(A895&lt;&gt;"",I895&lt;&gt;""),A895+I895,"")</f>
        <v/>
      </c>
    </row>
    <row r="896">
      <c r="A896" s="4" t="n"/>
      <c r="J896" s="4">
        <f>IF(AND(A896&lt;&gt;"",I896&lt;&gt;""),A896+I896,"")</f>
        <v/>
      </c>
    </row>
    <row r="897">
      <c r="A897" s="4" t="n"/>
      <c r="J897" s="4">
        <f>IF(AND(A897&lt;&gt;"",I897&lt;&gt;""),A897+I897,"")</f>
        <v/>
      </c>
    </row>
    <row r="898">
      <c r="A898" s="4" t="n"/>
      <c r="J898" s="4">
        <f>IF(AND(A898&lt;&gt;"",I898&lt;&gt;""),A898+I898,"")</f>
        <v/>
      </c>
    </row>
    <row r="899">
      <c r="A899" s="4" t="n"/>
      <c r="J899" s="4">
        <f>IF(AND(A899&lt;&gt;"",I899&lt;&gt;""),A899+I899,"")</f>
        <v/>
      </c>
    </row>
    <row r="900">
      <c r="A900" s="4" t="n"/>
      <c r="J900" s="4">
        <f>IF(AND(A900&lt;&gt;"",I900&lt;&gt;""),A900+I900,"")</f>
        <v/>
      </c>
    </row>
    <row r="901">
      <c r="A901" s="4" t="n"/>
      <c r="J901" s="4">
        <f>IF(AND(A901&lt;&gt;"",I901&lt;&gt;""),A901+I901,"")</f>
        <v/>
      </c>
    </row>
    <row r="902">
      <c r="A902" s="4" t="n"/>
      <c r="J902" s="4">
        <f>IF(AND(A902&lt;&gt;"",I902&lt;&gt;""),A902+I902,"")</f>
        <v/>
      </c>
    </row>
    <row r="903">
      <c r="A903" s="4" t="n"/>
      <c r="J903" s="4">
        <f>IF(AND(A903&lt;&gt;"",I903&lt;&gt;""),A903+I903,"")</f>
        <v/>
      </c>
    </row>
    <row r="904">
      <c r="A904" s="4" t="n"/>
      <c r="J904" s="4">
        <f>IF(AND(A904&lt;&gt;"",I904&lt;&gt;""),A904+I904,"")</f>
        <v/>
      </c>
    </row>
    <row r="905">
      <c r="A905" s="4" t="n"/>
      <c r="J905" s="4">
        <f>IF(AND(A905&lt;&gt;"",I905&lt;&gt;""),A905+I905,"")</f>
        <v/>
      </c>
    </row>
    <row r="906">
      <c r="A906" s="4" t="n"/>
      <c r="J906" s="4">
        <f>IF(AND(A906&lt;&gt;"",I906&lt;&gt;""),A906+I906,"")</f>
        <v/>
      </c>
    </row>
    <row r="907">
      <c r="A907" s="4" t="n"/>
      <c r="J907" s="4">
        <f>IF(AND(A907&lt;&gt;"",I907&lt;&gt;""),A907+I907,"")</f>
        <v/>
      </c>
    </row>
    <row r="908">
      <c r="A908" s="4" t="n"/>
      <c r="J908" s="4">
        <f>IF(AND(A908&lt;&gt;"",I908&lt;&gt;""),A908+I908,"")</f>
        <v/>
      </c>
    </row>
    <row r="909">
      <c r="A909" s="4" t="n"/>
      <c r="J909" s="4">
        <f>IF(AND(A909&lt;&gt;"",I909&lt;&gt;""),A909+I909,"")</f>
        <v/>
      </c>
    </row>
    <row r="910">
      <c r="A910" s="4" t="n"/>
      <c r="J910" s="4">
        <f>IF(AND(A910&lt;&gt;"",I910&lt;&gt;""),A910+I910,"")</f>
        <v/>
      </c>
    </row>
    <row r="911">
      <c r="A911" s="4" t="n"/>
      <c r="J911" s="4">
        <f>IF(AND(A911&lt;&gt;"",I911&lt;&gt;""),A911+I911,"")</f>
        <v/>
      </c>
    </row>
    <row r="912">
      <c r="A912" s="4" t="n"/>
      <c r="J912" s="4">
        <f>IF(AND(A912&lt;&gt;"",I912&lt;&gt;""),A912+I912,"")</f>
        <v/>
      </c>
    </row>
    <row r="913">
      <c r="A913" s="4" t="n"/>
      <c r="J913" s="4">
        <f>IF(AND(A913&lt;&gt;"",I913&lt;&gt;""),A913+I913,"")</f>
        <v/>
      </c>
    </row>
    <row r="914">
      <c r="A914" s="4" t="n"/>
      <c r="J914" s="4">
        <f>IF(AND(A914&lt;&gt;"",I914&lt;&gt;""),A914+I914,"")</f>
        <v/>
      </c>
    </row>
    <row r="915">
      <c r="A915" s="4" t="n"/>
      <c r="J915" s="4">
        <f>IF(AND(A915&lt;&gt;"",I915&lt;&gt;""),A915+I915,"")</f>
        <v/>
      </c>
    </row>
    <row r="916">
      <c r="A916" s="4" t="n"/>
      <c r="J916" s="4">
        <f>IF(AND(A916&lt;&gt;"",I916&lt;&gt;""),A916+I916,"")</f>
        <v/>
      </c>
    </row>
    <row r="917">
      <c r="A917" s="4" t="n"/>
      <c r="J917" s="4">
        <f>IF(AND(A917&lt;&gt;"",I917&lt;&gt;""),A917+I917,"")</f>
        <v/>
      </c>
    </row>
    <row r="918">
      <c r="A918" s="4" t="n"/>
      <c r="J918" s="4">
        <f>IF(AND(A918&lt;&gt;"",I918&lt;&gt;""),A918+I918,"")</f>
        <v/>
      </c>
    </row>
    <row r="919">
      <c r="A919" s="4" t="n"/>
      <c r="J919" s="4">
        <f>IF(AND(A919&lt;&gt;"",I919&lt;&gt;""),A919+I919,"")</f>
        <v/>
      </c>
    </row>
    <row r="920">
      <c r="A920" s="4" t="n"/>
      <c r="J920" s="4">
        <f>IF(AND(A920&lt;&gt;"",I920&lt;&gt;""),A920+I920,"")</f>
        <v/>
      </c>
    </row>
    <row r="921">
      <c r="A921" s="4" t="n"/>
      <c r="J921" s="4">
        <f>IF(AND(A921&lt;&gt;"",I921&lt;&gt;""),A921+I921,"")</f>
        <v/>
      </c>
    </row>
    <row r="922">
      <c r="A922" s="4" t="n"/>
      <c r="J922" s="4">
        <f>IF(AND(A922&lt;&gt;"",I922&lt;&gt;""),A922+I922,"")</f>
        <v/>
      </c>
    </row>
    <row r="923">
      <c r="A923" s="4" t="n"/>
      <c r="J923" s="4">
        <f>IF(AND(A923&lt;&gt;"",I923&lt;&gt;""),A923+I923,"")</f>
        <v/>
      </c>
    </row>
    <row r="924">
      <c r="A924" s="4" t="n"/>
      <c r="J924" s="4">
        <f>IF(AND(A924&lt;&gt;"",I924&lt;&gt;""),A924+I924,"")</f>
        <v/>
      </c>
    </row>
    <row r="925">
      <c r="A925" s="4" t="n"/>
      <c r="J925" s="4">
        <f>IF(AND(A925&lt;&gt;"",I925&lt;&gt;""),A925+I925,"")</f>
        <v/>
      </c>
    </row>
    <row r="926">
      <c r="A926" s="4" t="n"/>
      <c r="J926" s="4">
        <f>IF(AND(A926&lt;&gt;"",I926&lt;&gt;""),A926+I926,"")</f>
        <v/>
      </c>
    </row>
    <row r="927">
      <c r="A927" s="4" t="n"/>
      <c r="J927" s="4">
        <f>IF(AND(A927&lt;&gt;"",I927&lt;&gt;""),A927+I927,"")</f>
        <v/>
      </c>
    </row>
    <row r="928">
      <c r="A928" s="4" t="n"/>
      <c r="J928" s="4">
        <f>IF(AND(A928&lt;&gt;"",I928&lt;&gt;""),A928+I928,"")</f>
        <v/>
      </c>
    </row>
    <row r="929">
      <c r="A929" s="4" t="n"/>
      <c r="J929" s="4">
        <f>IF(AND(A929&lt;&gt;"",I929&lt;&gt;""),A929+I929,"")</f>
        <v/>
      </c>
    </row>
    <row r="930">
      <c r="A930" s="4" t="n"/>
      <c r="J930" s="4">
        <f>IF(AND(A930&lt;&gt;"",I930&lt;&gt;""),A930+I930,"")</f>
        <v/>
      </c>
    </row>
    <row r="931">
      <c r="A931" s="4" t="n"/>
      <c r="J931" s="4">
        <f>IF(AND(A931&lt;&gt;"",I931&lt;&gt;""),A931+I931,"")</f>
        <v/>
      </c>
    </row>
    <row r="932">
      <c r="A932" s="4" t="n"/>
      <c r="J932" s="4">
        <f>IF(AND(A932&lt;&gt;"",I932&lt;&gt;""),A932+I932,"")</f>
        <v/>
      </c>
    </row>
    <row r="933">
      <c r="A933" s="4" t="n"/>
      <c r="J933" s="4">
        <f>IF(AND(A933&lt;&gt;"",I933&lt;&gt;""),A933+I933,"")</f>
        <v/>
      </c>
    </row>
    <row r="934">
      <c r="A934" s="4" t="n"/>
      <c r="J934" s="4">
        <f>IF(AND(A934&lt;&gt;"",I934&lt;&gt;""),A934+I934,"")</f>
        <v/>
      </c>
    </row>
    <row r="935">
      <c r="A935" s="4" t="n"/>
      <c r="J935" s="4">
        <f>IF(AND(A935&lt;&gt;"",I935&lt;&gt;""),A935+I935,"")</f>
        <v/>
      </c>
    </row>
    <row r="936">
      <c r="A936" s="4" t="n"/>
      <c r="J936" s="4">
        <f>IF(AND(A936&lt;&gt;"",I936&lt;&gt;""),A936+I936,"")</f>
        <v/>
      </c>
    </row>
    <row r="937">
      <c r="A937" s="4" t="n"/>
      <c r="J937" s="4">
        <f>IF(AND(A937&lt;&gt;"",I937&lt;&gt;""),A937+I937,"")</f>
        <v/>
      </c>
    </row>
    <row r="938">
      <c r="A938" s="4" t="n"/>
      <c r="J938" s="4">
        <f>IF(AND(A938&lt;&gt;"",I938&lt;&gt;""),A938+I938,"")</f>
        <v/>
      </c>
    </row>
    <row r="939">
      <c r="A939" s="4" t="n"/>
      <c r="J939" s="4">
        <f>IF(AND(A939&lt;&gt;"",I939&lt;&gt;""),A939+I939,"")</f>
        <v/>
      </c>
    </row>
    <row r="940">
      <c r="A940" s="4" t="n"/>
      <c r="J940" s="4">
        <f>IF(AND(A940&lt;&gt;"",I940&lt;&gt;""),A940+I940,"")</f>
        <v/>
      </c>
    </row>
    <row r="941">
      <c r="A941" s="4" t="n"/>
      <c r="J941" s="4">
        <f>IF(AND(A941&lt;&gt;"",I941&lt;&gt;""),A941+I941,"")</f>
        <v/>
      </c>
    </row>
    <row r="942">
      <c r="A942" s="4" t="n"/>
      <c r="J942" s="4">
        <f>IF(AND(A942&lt;&gt;"",I942&lt;&gt;""),A942+I942,"")</f>
        <v/>
      </c>
    </row>
    <row r="943">
      <c r="A943" s="4" t="n"/>
      <c r="J943" s="4">
        <f>IF(AND(A943&lt;&gt;"",I943&lt;&gt;""),A943+I943,"")</f>
        <v/>
      </c>
    </row>
    <row r="944">
      <c r="A944" s="4" t="n"/>
      <c r="J944" s="4">
        <f>IF(AND(A944&lt;&gt;"",I944&lt;&gt;""),A944+I944,"")</f>
        <v/>
      </c>
    </row>
    <row r="945">
      <c r="A945" s="4" t="n"/>
      <c r="J945" s="4">
        <f>IF(AND(A945&lt;&gt;"",I945&lt;&gt;""),A945+I945,"")</f>
        <v/>
      </c>
    </row>
    <row r="946">
      <c r="A946" s="4" t="n"/>
      <c r="J946" s="4">
        <f>IF(AND(A946&lt;&gt;"",I946&lt;&gt;""),A946+I946,"")</f>
        <v/>
      </c>
    </row>
    <row r="947">
      <c r="A947" s="4" t="n"/>
      <c r="J947" s="4">
        <f>IF(AND(A947&lt;&gt;"",I947&lt;&gt;""),A947+I947,"")</f>
        <v/>
      </c>
    </row>
    <row r="948">
      <c r="A948" s="4" t="n"/>
      <c r="J948" s="4">
        <f>IF(AND(A948&lt;&gt;"",I948&lt;&gt;""),A948+I948,"")</f>
        <v/>
      </c>
    </row>
    <row r="949">
      <c r="A949" s="4" t="n"/>
      <c r="J949" s="4">
        <f>IF(AND(A949&lt;&gt;"",I949&lt;&gt;""),A949+I949,"")</f>
        <v/>
      </c>
    </row>
    <row r="950">
      <c r="A950" s="4" t="n"/>
      <c r="J950" s="4">
        <f>IF(AND(A950&lt;&gt;"",I950&lt;&gt;""),A950+I950,"")</f>
        <v/>
      </c>
    </row>
    <row r="951">
      <c r="A951" s="4" t="n"/>
      <c r="J951" s="4">
        <f>IF(AND(A951&lt;&gt;"",I951&lt;&gt;""),A951+I951,"")</f>
        <v/>
      </c>
    </row>
    <row r="952">
      <c r="A952" s="4" t="n"/>
      <c r="J952" s="4">
        <f>IF(AND(A952&lt;&gt;"",I952&lt;&gt;""),A952+I952,"")</f>
        <v/>
      </c>
    </row>
    <row r="953">
      <c r="A953" s="4" t="n"/>
      <c r="J953" s="4">
        <f>IF(AND(A953&lt;&gt;"",I953&lt;&gt;""),A953+I953,"")</f>
        <v/>
      </c>
    </row>
    <row r="954">
      <c r="A954" s="4" t="n"/>
      <c r="J954" s="4">
        <f>IF(AND(A954&lt;&gt;"",I954&lt;&gt;""),A954+I954,"")</f>
        <v/>
      </c>
    </row>
    <row r="955">
      <c r="A955" s="4" t="n"/>
      <c r="J955" s="4">
        <f>IF(AND(A955&lt;&gt;"",I955&lt;&gt;""),A955+I955,"")</f>
        <v/>
      </c>
    </row>
    <row r="956">
      <c r="A956" s="4" t="n"/>
      <c r="J956" s="4">
        <f>IF(AND(A956&lt;&gt;"",I956&lt;&gt;""),A956+I956,"")</f>
        <v/>
      </c>
    </row>
    <row r="957">
      <c r="A957" s="4" t="n"/>
      <c r="J957" s="4">
        <f>IF(AND(A957&lt;&gt;"",I957&lt;&gt;""),A957+I957,"")</f>
        <v/>
      </c>
    </row>
    <row r="958">
      <c r="A958" s="4" t="n"/>
      <c r="J958" s="4">
        <f>IF(AND(A958&lt;&gt;"",I958&lt;&gt;""),A958+I958,"")</f>
        <v/>
      </c>
    </row>
    <row r="959">
      <c r="A959" s="4" t="n"/>
      <c r="J959" s="4">
        <f>IF(AND(A959&lt;&gt;"",I959&lt;&gt;""),A959+I959,"")</f>
        <v/>
      </c>
    </row>
    <row r="960">
      <c r="A960" s="4" t="n"/>
      <c r="J960" s="4">
        <f>IF(AND(A960&lt;&gt;"",I960&lt;&gt;""),A960+I960,"")</f>
        <v/>
      </c>
    </row>
    <row r="961">
      <c r="A961" s="4" t="n"/>
      <c r="J961" s="4">
        <f>IF(AND(A961&lt;&gt;"",I961&lt;&gt;""),A961+I961,"")</f>
        <v/>
      </c>
    </row>
    <row r="962">
      <c r="A962" s="4" t="n"/>
      <c r="J962" s="4">
        <f>IF(AND(A962&lt;&gt;"",I962&lt;&gt;""),A962+I962,"")</f>
        <v/>
      </c>
    </row>
    <row r="963">
      <c r="A963" s="4" t="n"/>
      <c r="J963" s="4">
        <f>IF(AND(A963&lt;&gt;"",I963&lt;&gt;""),A963+I963,"")</f>
        <v/>
      </c>
    </row>
    <row r="964">
      <c r="A964" s="4" t="n"/>
      <c r="J964" s="4">
        <f>IF(AND(A964&lt;&gt;"",I964&lt;&gt;""),A964+I964,"")</f>
        <v/>
      </c>
    </row>
    <row r="965">
      <c r="A965" s="4" t="n"/>
      <c r="J965" s="4">
        <f>IF(AND(A965&lt;&gt;"",I965&lt;&gt;""),A965+I965,"")</f>
        <v/>
      </c>
    </row>
    <row r="966">
      <c r="A966" s="4" t="n"/>
      <c r="J966" s="4">
        <f>IF(AND(A966&lt;&gt;"",I966&lt;&gt;""),A966+I966,"")</f>
        <v/>
      </c>
    </row>
    <row r="967">
      <c r="A967" s="4" t="n"/>
      <c r="J967" s="4">
        <f>IF(AND(A967&lt;&gt;"",I967&lt;&gt;""),A967+I967,"")</f>
        <v/>
      </c>
    </row>
    <row r="968">
      <c r="A968" s="4" t="n"/>
      <c r="J968" s="4">
        <f>IF(AND(A968&lt;&gt;"",I968&lt;&gt;""),A968+I968,"")</f>
        <v/>
      </c>
    </row>
    <row r="969">
      <c r="A969" s="4" t="n"/>
      <c r="J969" s="4">
        <f>IF(AND(A969&lt;&gt;"",I969&lt;&gt;""),A969+I969,"")</f>
        <v/>
      </c>
    </row>
    <row r="970">
      <c r="A970" s="4" t="n"/>
      <c r="J970" s="4">
        <f>IF(AND(A970&lt;&gt;"",I970&lt;&gt;""),A970+I970,"")</f>
        <v/>
      </c>
    </row>
    <row r="971">
      <c r="A971" s="4" t="n"/>
      <c r="J971" s="4">
        <f>IF(AND(A971&lt;&gt;"",I971&lt;&gt;""),A971+I971,"")</f>
        <v/>
      </c>
    </row>
    <row r="972">
      <c r="A972" s="4" t="n"/>
      <c r="J972" s="4">
        <f>IF(AND(A972&lt;&gt;"",I972&lt;&gt;""),A972+I972,"")</f>
        <v/>
      </c>
    </row>
    <row r="973">
      <c r="A973" s="4" t="n"/>
      <c r="J973" s="4">
        <f>IF(AND(A973&lt;&gt;"",I973&lt;&gt;""),A973+I973,"")</f>
        <v/>
      </c>
    </row>
    <row r="974">
      <c r="A974" s="4" t="n"/>
      <c r="J974" s="4">
        <f>IF(AND(A974&lt;&gt;"",I974&lt;&gt;""),A974+I974,"")</f>
        <v/>
      </c>
    </row>
    <row r="975">
      <c r="A975" s="4" t="n"/>
      <c r="J975" s="4">
        <f>IF(AND(A975&lt;&gt;"",I975&lt;&gt;""),A975+I975,"")</f>
        <v/>
      </c>
    </row>
    <row r="976">
      <c r="A976" s="4" t="n"/>
      <c r="J976" s="4">
        <f>IF(AND(A976&lt;&gt;"",I976&lt;&gt;""),A976+I976,"")</f>
        <v/>
      </c>
    </row>
    <row r="977">
      <c r="A977" s="4" t="n"/>
      <c r="J977" s="4">
        <f>IF(AND(A977&lt;&gt;"",I977&lt;&gt;""),A977+I977,"")</f>
        <v/>
      </c>
    </row>
    <row r="978">
      <c r="A978" s="4" t="n"/>
      <c r="J978" s="4">
        <f>IF(AND(A978&lt;&gt;"",I978&lt;&gt;""),A978+I978,"")</f>
        <v/>
      </c>
    </row>
    <row r="979">
      <c r="A979" s="4" t="n"/>
      <c r="J979" s="4">
        <f>IF(AND(A979&lt;&gt;"",I979&lt;&gt;""),A979+I979,"")</f>
        <v/>
      </c>
    </row>
    <row r="980">
      <c r="A980" s="4" t="n"/>
      <c r="J980" s="4">
        <f>IF(AND(A980&lt;&gt;"",I980&lt;&gt;""),A980+I980,"")</f>
        <v/>
      </c>
    </row>
    <row r="981">
      <c r="A981" s="4" t="n"/>
      <c r="J981" s="4">
        <f>IF(AND(A981&lt;&gt;"",I981&lt;&gt;""),A981+I981,"")</f>
        <v/>
      </c>
    </row>
    <row r="982">
      <c r="A982" s="4" t="n"/>
      <c r="J982" s="4">
        <f>IF(AND(A982&lt;&gt;"",I982&lt;&gt;""),A982+I982,"")</f>
        <v/>
      </c>
    </row>
    <row r="983">
      <c r="A983" s="4" t="n"/>
      <c r="J983" s="4">
        <f>IF(AND(A983&lt;&gt;"",I983&lt;&gt;""),A983+I983,"")</f>
        <v/>
      </c>
    </row>
    <row r="984">
      <c r="A984" s="4" t="n"/>
      <c r="J984" s="4">
        <f>IF(AND(A984&lt;&gt;"",I984&lt;&gt;""),A984+I984,"")</f>
        <v/>
      </c>
    </row>
    <row r="985">
      <c r="A985" s="4" t="n"/>
      <c r="J985" s="4">
        <f>IF(AND(A985&lt;&gt;"",I985&lt;&gt;""),A985+I985,"")</f>
        <v/>
      </c>
    </row>
    <row r="986">
      <c r="A986" s="4" t="n"/>
      <c r="J986" s="4">
        <f>IF(AND(A986&lt;&gt;"",I986&lt;&gt;""),A986+I986,"")</f>
        <v/>
      </c>
    </row>
    <row r="987">
      <c r="A987" s="4" t="n"/>
      <c r="J987" s="4">
        <f>IF(AND(A987&lt;&gt;"",I987&lt;&gt;""),A987+I987,"")</f>
        <v/>
      </c>
    </row>
    <row r="988">
      <c r="A988" s="4" t="n"/>
      <c r="J988" s="4">
        <f>IF(AND(A988&lt;&gt;"",I988&lt;&gt;""),A988+I988,"")</f>
        <v/>
      </c>
    </row>
    <row r="989">
      <c r="A989" s="4" t="n"/>
      <c r="J989" s="4">
        <f>IF(AND(A989&lt;&gt;"",I989&lt;&gt;""),A989+I989,"")</f>
        <v/>
      </c>
    </row>
    <row r="990">
      <c r="A990" s="4" t="n"/>
      <c r="J990" s="4">
        <f>IF(AND(A990&lt;&gt;"",I990&lt;&gt;""),A990+I990,"")</f>
        <v/>
      </c>
    </row>
    <row r="991">
      <c r="A991" s="4" t="n"/>
      <c r="J991" s="4">
        <f>IF(AND(A991&lt;&gt;"",I991&lt;&gt;""),A991+I991,"")</f>
        <v/>
      </c>
    </row>
    <row r="992">
      <c r="A992" s="4" t="n"/>
      <c r="J992" s="4">
        <f>IF(AND(A992&lt;&gt;"",I992&lt;&gt;""),A992+I992,"")</f>
        <v/>
      </c>
    </row>
    <row r="993">
      <c r="A993" s="4" t="n"/>
      <c r="J993" s="4">
        <f>IF(AND(A993&lt;&gt;"",I993&lt;&gt;""),A993+I993,"")</f>
        <v/>
      </c>
    </row>
    <row r="994">
      <c r="A994" s="4" t="n"/>
      <c r="J994" s="4">
        <f>IF(AND(A994&lt;&gt;"",I994&lt;&gt;""),A994+I994,"")</f>
        <v/>
      </c>
    </row>
    <row r="995">
      <c r="A995" s="4" t="n"/>
      <c r="J995" s="4">
        <f>IF(AND(A995&lt;&gt;"",I995&lt;&gt;""),A995+I995,"")</f>
        <v/>
      </c>
    </row>
    <row r="996">
      <c r="A996" s="4" t="n"/>
      <c r="J996" s="4">
        <f>IF(AND(A996&lt;&gt;"",I996&lt;&gt;""),A996+I996,"")</f>
        <v/>
      </c>
    </row>
    <row r="997">
      <c r="A997" s="4" t="n"/>
      <c r="J997" s="4">
        <f>IF(AND(A997&lt;&gt;"",I997&lt;&gt;""),A997+I997,"")</f>
        <v/>
      </c>
    </row>
    <row r="998">
      <c r="A998" s="4" t="n"/>
      <c r="J998" s="4">
        <f>IF(AND(A998&lt;&gt;"",I998&lt;&gt;""),A998+I998,"")</f>
        <v/>
      </c>
    </row>
    <row r="999">
      <c r="A999" s="4" t="n"/>
      <c r="J999" s="4">
        <f>IF(AND(A999&lt;&gt;"",I999&lt;&gt;""),A999+I999,"")</f>
        <v/>
      </c>
    </row>
    <row r="1000">
      <c r="A1000" s="4" t="n"/>
      <c r="J1000" s="4">
        <f>IF(AND(A1000&lt;&gt;"",I1000&lt;&gt;""),A1000+I1000,"")</f>
        <v/>
      </c>
    </row>
  </sheetData>
  <autoFilter ref="A1:K201"/>
  <dataValidations count="1">
    <dataValidation sqref="F2:F1000" showDropDown="0" showInputMessage="0" showErrorMessage="0" allowBlank="1" type="list">
      <formula1>"SQ,IM,IV,Oral,Pour-on,Intranasal,Other"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6" customWidth="1" min="3" max="3"/>
    <col width="12" customWidth="1" min="4" max="4"/>
    <col width="12" customWidth="1" min="5" max="5"/>
    <col width="15" customWidth="1" min="6" max="6"/>
    <col width="13" customWidth="1" min="7" max="7"/>
    <col width="15" customWidth="1" min="8" max="8"/>
    <col width="28" customWidth="1" min="9" max="9"/>
  </cols>
  <sheetData>
    <row r="1" ht="32" customHeight="1">
      <c r="A1" s="3" t="inlineStr">
        <is>
          <t>Tag #</t>
        </is>
      </c>
      <c r="B1" s="3" t="inlineStr">
        <is>
          <t>Previous Date</t>
        </is>
      </c>
      <c r="C1" s="3" t="inlineStr">
        <is>
          <t>Previous Weight (lb)</t>
        </is>
      </c>
      <c r="D1" s="3" t="inlineStr">
        <is>
          <t>Weigh Date</t>
        </is>
      </c>
      <c r="E1" s="3" t="inlineStr">
        <is>
          <t>Weight (lb)</t>
        </is>
      </c>
      <c r="F1" s="3" t="inlineStr">
        <is>
          <t>Days Between (auto)</t>
        </is>
      </c>
      <c r="G1" s="3" t="inlineStr">
        <is>
          <t>Gain (lb, auto)</t>
        </is>
      </c>
      <c r="H1" s="3" t="inlineStr">
        <is>
          <t>ADG lb/day (auto)</t>
        </is>
      </c>
      <c r="I1" s="3" t="inlineStr">
        <is>
          <t>Notes</t>
        </is>
      </c>
    </row>
    <row r="2">
      <c r="B2" s="4" t="n"/>
      <c r="D2" s="4" t="n"/>
      <c r="F2">
        <f>IF(AND(B2&lt;&gt;"",D2&lt;&gt;""),D2-B2,"")</f>
        <v/>
      </c>
      <c r="G2">
        <f>IF(AND(C2&lt;&gt;"",E2&lt;&gt;""),E2-C2,"")</f>
        <v/>
      </c>
      <c r="H2">
        <f>IF(AND(ISNUMBER(F2),F2&gt;0,ISNUMBER(G2)),ROUND(G2/F2,2),"")</f>
        <v/>
      </c>
    </row>
    <row r="3">
      <c r="B3" s="4" t="n"/>
      <c r="D3" s="4" t="n"/>
      <c r="F3">
        <f>IF(AND(B3&lt;&gt;"",D3&lt;&gt;""),D3-B3,"")</f>
        <v/>
      </c>
      <c r="G3">
        <f>IF(AND(C3&lt;&gt;"",E3&lt;&gt;""),E3-C3,"")</f>
        <v/>
      </c>
      <c r="H3">
        <f>IF(AND(ISNUMBER(F3),F3&gt;0,ISNUMBER(G3)),ROUND(G3/F3,2),"")</f>
        <v/>
      </c>
    </row>
    <row r="4">
      <c r="B4" s="4" t="n"/>
      <c r="D4" s="4" t="n"/>
      <c r="F4">
        <f>IF(AND(B4&lt;&gt;"",D4&lt;&gt;""),D4-B4,"")</f>
        <v/>
      </c>
      <c r="G4">
        <f>IF(AND(C4&lt;&gt;"",E4&lt;&gt;""),E4-C4,"")</f>
        <v/>
      </c>
      <c r="H4">
        <f>IF(AND(ISNUMBER(F4),F4&gt;0,ISNUMBER(G4)),ROUND(G4/F4,2),"")</f>
        <v/>
      </c>
    </row>
    <row r="5">
      <c r="B5" s="4" t="n"/>
      <c r="D5" s="4" t="n"/>
      <c r="F5">
        <f>IF(AND(B5&lt;&gt;"",D5&lt;&gt;""),D5-B5,"")</f>
        <v/>
      </c>
      <c r="G5">
        <f>IF(AND(C5&lt;&gt;"",E5&lt;&gt;""),E5-C5,"")</f>
        <v/>
      </c>
      <c r="H5">
        <f>IF(AND(ISNUMBER(F5),F5&gt;0,ISNUMBER(G5)),ROUND(G5/F5,2),"")</f>
        <v/>
      </c>
    </row>
    <row r="6">
      <c r="B6" s="4" t="n"/>
      <c r="D6" s="4" t="n"/>
      <c r="F6">
        <f>IF(AND(B6&lt;&gt;"",D6&lt;&gt;""),D6-B6,"")</f>
        <v/>
      </c>
      <c r="G6">
        <f>IF(AND(C6&lt;&gt;"",E6&lt;&gt;""),E6-C6,"")</f>
        <v/>
      </c>
      <c r="H6">
        <f>IF(AND(ISNUMBER(F6),F6&gt;0,ISNUMBER(G6)),ROUND(G6/F6,2),"")</f>
        <v/>
      </c>
    </row>
    <row r="7">
      <c r="B7" s="4" t="n"/>
      <c r="D7" s="4" t="n"/>
      <c r="F7">
        <f>IF(AND(B7&lt;&gt;"",D7&lt;&gt;""),D7-B7,"")</f>
        <v/>
      </c>
      <c r="G7">
        <f>IF(AND(C7&lt;&gt;"",E7&lt;&gt;""),E7-C7,"")</f>
        <v/>
      </c>
      <c r="H7">
        <f>IF(AND(ISNUMBER(F7),F7&gt;0,ISNUMBER(G7)),ROUND(G7/F7,2),"")</f>
        <v/>
      </c>
    </row>
    <row r="8">
      <c r="B8" s="4" t="n"/>
      <c r="D8" s="4" t="n"/>
      <c r="F8">
        <f>IF(AND(B8&lt;&gt;"",D8&lt;&gt;""),D8-B8,"")</f>
        <v/>
      </c>
      <c r="G8">
        <f>IF(AND(C8&lt;&gt;"",E8&lt;&gt;""),E8-C8,"")</f>
        <v/>
      </c>
      <c r="H8">
        <f>IF(AND(ISNUMBER(F8),F8&gt;0,ISNUMBER(G8)),ROUND(G8/F8,2),"")</f>
        <v/>
      </c>
    </row>
    <row r="9">
      <c r="B9" s="4" t="n"/>
      <c r="D9" s="4" t="n"/>
      <c r="F9">
        <f>IF(AND(B9&lt;&gt;"",D9&lt;&gt;""),D9-B9,"")</f>
        <v/>
      </c>
      <c r="G9">
        <f>IF(AND(C9&lt;&gt;"",E9&lt;&gt;""),E9-C9,"")</f>
        <v/>
      </c>
      <c r="H9">
        <f>IF(AND(ISNUMBER(F9),F9&gt;0,ISNUMBER(G9)),ROUND(G9/F9,2),"")</f>
        <v/>
      </c>
    </row>
    <row r="10">
      <c r="B10" s="4" t="n"/>
      <c r="D10" s="4" t="n"/>
      <c r="F10">
        <f>IF(AND(B10&lt;&gt;"",D10&lt;&gt;""),D10-B10,"")</f>
        <v/>
      </c>
      <c r="G10">
        <f>IF(AND(C10&lt;&gt;"",E10&lt;&gt;""),E10-C10,"")</f>
        <v/>
      </c>
      <c r="H10">
        <f>IF(AND(ISNUMBER(F10),F10&gt;0,ISNUMBER(G10)),ROUND(G10/F10,2),"")</f>
        <v/>
      </c>
    </row>
    <row r="11">
      <c r="B11" s="4" t="n"/>
      <c r="D11" s="4" t="n"/>
      <c r="F11">
        <f>IF(AND(B11&lt;&gt;"",D11&lt;&gt;""),D11-B11,"")</f>
        <v/>
      </c>
      <c r="G11">
        <f>IF(AND(C11&lt;&gt;"",E11&lt;&gt;""),E11-C11,"")</f>
        <v/>
      </c>
      <c r="H11">
        <f>IF(AND(ISNUMBER(F11),F11&gt;0,ISNUMBER(G11)),ROUND(G11/F11,2),"")</f>
        <v/>
      </c>
    </row>
    <row r="12">
      <c r="B12" s="4" t="n"/>
      <c r="D12" s="4" t="n"/>
      <c r="F12">
        <f>IF(AND(B12&lt;&gt;"",D12&lt;&gt;""),D12-B12,"")</f>
        <v/>
      </c>
      <c r="G12">
        <f>IF(AND(C12&lt;&gt;"",E12&lt;&gt;""),E12-C12,"")</f>
        <v/>
      </c>
      <c r="H12">
        <f>IF(AND(ISNUMBER(F12),F12&gt;0,ISNUMBER(G12)),ROUND(G12/F12,2),"")</f>
        <v/>
      </c>
    </row>
    <row r="13">
      <c r="B13" s="4" t="n"/>
      <c r="D13" s="4" t="n"/>
      <c r="F13">
        <f>IF(AND(B13&lt;&gt;"",D13&lt;&gt;""),D13-B13,"")</f>
        <v/>
      </c>
      <c r="G13">
        <f>IF(AND(C13&lt;&gt;"",E13&lt;&gt;""),E13-C13,"")</f>
        <v/>
      </c>
      <c r="H13">
        <f>IF(AND(ISNUMBER(F13),F13&gt;0,ISNUMBER(G13)),ROUND(G13/F13,2),"")</f>
        <v/>
      </c>
    </row>
    <row r="14">
      <c r="B14" s="4" t="n"/>
      <c r="D14" s="4" t="n"/>
      <c r="F14">
        <f>IF(AND(B14&lt;&gt;"",D14&lt;&gt;""),D14-B14,"")</f>
        <v/>
      </c>
      <c r="G14">
        <f>IF(AND(C14&lt;&gt;"",E14&lt;&gt;""),E14-C14,"")</f>
        <v/>
      </c>
      <c r="H14">
        <f>IF(AND(ISNUMBER(F14),F14&gt;0,ISNUMBER(G14)),ROUND(G14/F14,2),"")</f>
        <v/>
      </c>
    </row>
    <row r="15">
      <c r="B15" s="4" t="n"/>
      <c r="D15" s="4" t="n"/>
      <c r="F15">
        <f>IF(AND(B15&lt;&gt;"",D15&lt;&gt;""),D15-B15,"")</f>
        <v/>
      </c>
      <c r="G15">
        <f>IF(AND(C15&lt;&gt;"",E15&lt;&gt;""),E15-C15,"")</f>
        <v/>
      </c>
      <c r="H15">
        <f>IF(AND(ISNUMBER(F15),F15&gt;0,ISNUMBER(G15)),ROUND(G15/F15,2),"")</f>
        <v/>
      </c>
    </row>
    <row r="16">
      <c r="B16" s="4" t="n"/>
      <c r="D16" s="4" t="n"/>
      <c r="F16">
        <f>IF(AND(B16&lt;&gt;"",D16&lt;&gt;""),D16-B16,"")</f>
        <v/>
      </c>
      <c r="G16">
        <f>IF(AND(C16&lt;&gt;"",E16&lt;&gt;""),E16-C16,"")</f>
        <v/>
      </c>
      <c r="H16">
        <f>IF(AND(ISNUMBER(F16),F16&gt;0,ISNUMBER(G16)),ROUND(G16/F16,2),"")</f>
        <v/>
      </c>
    </row>
    <row r="17">
      <c r="B17" s="4" t="n"/>
      <c r="D17" s="4" t="n"/>
      <c r="F17">
        <f>IF(AND(B17&lt;&gt;"",D17&lt;&gt;""),D17-B17,"")</f>
        <v/>
      </c>
      <c r="G17">
        <f>IF(AND(C17&lt;&gt;"",E17&lt;&gt;""),E17-C17,"")</f>
        <v/>
      </c>
      <c r="H17">
        <f>IF(AND(ISNUMBER(F17),F17&gt;0,ISNUMBER(G17)),ROUND(G17/F17,2),"")</f>
        <v/>
      </c>
    </row>
    <row r="18">
      <c r="B18" s="4" t="n"/>
      <c r="D18" s="4" t="n"/>
      <c r="F18">
        <f>IF(AND(B18&lt;&gt;"",D18&lt;&gt;""),D18-B18,"")</f>
        <v/>
      </c>
      <c r="G18">
        <f>IF(AND(C18&lt;&gt;"",E18&lt;&gt;""),E18-C18,"")</f>
        <v/>
      </c>
      <c r="H18">
        <f>IF(AND(ISNUMBER(F18),F18&gt;0,ISNUMBER(G18)),ROUND(G18/F18,2),"")</f>
        <v/>
      </c>
    </row>
    <row r="19">
      <c r="B19" s="4" t="n"/>
      <c r="D19" s="4" t="n"/>
      <c r="F19">
        <f>IF(AND(B19&lt;&gt;"",D19&lt;&gt;""),D19-B19,"")</f>
        <v/>
      </c>
      <c r="G19">
        <f>IF(AND(C19&lt;&gt;"",E19&lt;&gt;""),E19-C19,"")</f>
        <v/>
      </c>
      <c r="H19">
        <f>IF(AND(ISNUMBER(F19),F19&gt;0,ISNUMBER(G19)),ROUND(G19/F19,2),"")</f>
        <v/>
      </c>
    </row>
    <row r="20">
      <c r="B20" s="4" t="n"/>
      <c r="D20" s="4" t="n"/>
      <c r="F20">
        <f>IF(AND(B20&lt;&gt;"",D20&lt;&gt;""),D20-B20,"")</f>
        <v/>
      </c>
      <c r="G20">
        <f>IF(AND(C20&lt;&gt;"",E20&lt;&gt;""),E20-C20,"")</f>
        <v/>
      </c>
      <c r="H20">
        <f>IF(AND(ISNUMBER(F20),F20&gt;0,ISNUMBER(G20)),ROUND(G20/F20,2),"")</f>
        <v/>
      </c>
    </row>
    <row r="21">
      <c r="B21" s="4" t="n"/>
      <c r="D21" s="4" t="n"/>
      <c r="F21">
        <f>IF(AND(B21&lt;&gt;"",D21&lt;&gt;""),D21-B21,"")</f>
        <v/>
      </c>
      <c r="G21">
        <f>IF(AND(C21&lt;&gt;"",E21&lt;&gt;""),E21-C21,"")</f>
        <v/>
      </c>
      <c r="H21">
        <f>IF(AND(ISNUMBER(F21),F21&gt;0,ISNUMBER(G21)),ROUND(G21/F21,2),"")</f>
        <v/>
      </c>
    </row>
    <row r="22">
      <c r="B22" s="4" t="n"/>
      <c r="D22" s="4" t="n"/>
      <c r="F22">
        <f>IF(AND(B22&lt;&gt;"",D22&lt;&gt;""),D22-B22,"")</f>
        <v/>
      </c>
      <c r="G22">
        <f>IF(AND(C22&lt;&gt;"",E22&lt;&gt;""),E22-C22,"")</f>
        <v/>
      </c>
      <c r="H22">
        <f>IF(AND(ISNUMBER(F22),F22&gt;0,ISNUMBER(G22)),ROUND(G22/F22,2),"")</f>
        <v/>
      </c>
    </row>
    <row r="23">
      <c r="B23" s="4" t="n"/>
      <c r="D23" s="4" t="n"/>
      <c r="F23">
        <f>IF(AND(B23&lt;&gt;"",D23&lt;&gt;""),D23-B23,"")</f>
        <v/>
      </c>
      <c r="G23">
        <f>IF(AND(C23&lt;&gt;"",E23&lt;&gt;""),E23-C23,"")</f>
        <v/>
      </c>
      <c r="H23">
        <f>IF(AND(ISNUMBER(F23),F23&gt;0,ISNUMBER(G23)),ROUND(G23/F23,2),"")</f>
        <v/>
      </c>
    </row>
    <row r="24">
      <c r="B24" s="4" t="n"/>
      <c r="D24" s="4" t="n"/>
      <c r="F24">
        <f>IF(AND(B24&lt;&gt;"",D24&lt;&gt;""),D24-B24,"")</f>
        <v/>
      </c>
      <c r="G24">
        <f>IF(AND(C24&lt;&gt;"",E24&lt;&gt;""),E24-C24,"")</f>
        <v/>
      </c>
      <c r="H24">
        <f>IF(AND(ISNUMBER(F24),F24&gt;0,ISNUMBER(G24)),ROUND(G24/F24,2),"")</f>
        <v/>
      </c>
    </row>
    <row r="25">
      <c r="B25" s="4" t="n"/>
      <c r="D25" s="4" t="n"/>
      <c r="F25">
        <f>IF(AND(B25&lt;&gt;"",D25&lt;&gt;""),D25-B25,"")</f>
        <v/>
      </c>
      <c r="G25">
        <f>IF(AND(C25&lt;&gt;"",E25&lt;&gt;""),E25-C25,"")</f>
        <v/>
      </c>
      <c r="H25">
        <f>IF(AND(ISNUMBER(F25),F25&gt;0,ISNUMBER(G25)),ROUND(G25/F25,2),"")</f>
        <v/>
      </c>
    </row>
    <row r="26">
      <c r="B26" s="4" t="n"/>
      <c r="D26" s="4" t="n"/>
      <c r="F26">
        <f>IF(AND(B26&lt;&gt;"",D26&lt;&gt;""),D26-B26,"")</f>
        <v/>
      </c>
      <c r="G26">
        <f>IF(AND(C26&lt;&gt;"",E26&lt;&gt;""),E26-C26,"")</f>
        <v/>
      </c>
      <c r="H26">
        <f>IF(AND(ISNUMBER(F26),F26&gt;0,ISNUMBER(G26)),ROUND(G26/F26,2),"")</f>
        <v/>
      </c>
    </row>
    <row r="27">
      <c r="B27" s="4" t="n"/>
      <c r="D27" s="4" t="n"/>
      <c r="F27">
        <f>IF(AND(B27&lt;&gt;"",D27&lt;&gt;""),D27-B27,"")</f>
        <v/>
      </c>
      <c r="G27">
        <f>IF(AND(C27&lt;&gt;"",E27&lt;&gt;""),E27-C27,"")</f>
        <v/>
      </c>
      <c r="H27">
        <f>IF(AND(ISNUMBER(F27),F27&gt;0,ISNUMBER(G27)),ROUND(G27/F27,2),"")</f>
        <v/>
      </c>
    </row>
    <row r="28">
      <c r="B28" s="4" t="n"/>
      <c r="D28" s="4" t="n"/>
      <c r="F28">
        <f>IF(AND(B28&lt;&gt;"",D28&lt;&gt;""),D28-B28,"")</f>
        <v/>
      </c>
      <c r="G28">
        <f>IF(AND(C28&lt;&gt;"",E28&lt;&gt;""),E28-C28,"")</f>
        <v/>
      </c>
      <c r="H28">
        <f>IF(AND(ISNUMBER(F28),F28&gt;0,ISNUMBER(G28)),ROUND(G28/F28,2),"")</f>
        <v/>
      </c>
    </row>
    <row r="29">
      <c r="B29" s="4" t="n"/>
      <c r="D29" s="4" t="n"/>
      <c r="F29">
        <f>IF(AND(B29&lt;&gt;"",D29&lt;&gt;""),D29-B29,"")</f>
        <v/>
      </c>
      <c r="G29">
        <f>IF(AND(C29&lt;&gt;"",E29&lt;&gt;""),E29-C29,"")</f>
        <v/>
      </c>
      <c r="H29">
        <f>IF(AND(ISNUMBER(F29),F29&gt;0,ISNUMBER(G29)),ROUND(G29/F29,2),"")</f>
        <v/>
      </c>
    </row>
    <row r="30">
      <c r="B30" s="4" t="n"/>
      <c r="D30" s="4" t="n"/>
      <c r="F30">
        <f>IF(AND(B30&lt;&gt;"",D30&lt;&gt;""),D30-B30,"")</f>
        <v/>
      </c>
      <c r="G30">
        <f>IF(AND(C30&lt;&gt;"",E30&lt;&gt;""),E30-C30,"")</f>
        <v/>
      </c>
      <c r="H30">
        <f>IF(AND(ISNUMBER(F30),F30&gt;0,ISNUMBER(G30)),ROUND(G30/F30,2),"")</f>
        <v/>
      </c>
    </row>
    <row r="31">
      <c r="B31" s="4" t="n"/>
      <c r="D31" s="4" t="n"/>
      <c r="F31">
        <f>IF(AND(B31&lt;&gt;"",D31&lt;&gt;""),D31-B31,"")</f>
        <v/>
      </c>
      <c r="G31">
        <f>IF(AND(C31&lt;&gt;"",E31&lt;&gt;""),E31-C31,"")</f>
        <v/>
      </c>
      <c r="H31">
        <f>IF(AND(ISNUMBER(F31),F31&gt;0,ISNUMBER(G31)),ROUND(G31/F31,2),"")</f>
        <v/>
      </c>
    </row>
    <row r="32">
      <c r="B32" s="4" t="n"/>
      <c r="D32" s="4" t="n"/>
      <c r="F32">
        <f>IF(AND(B32&lt;&gt;"",D32&lt;&gt;""),D32-B32,"")</f>
        <v/>
      </c>
      <c r="G32">
        <f>IF(AND(C32&lt;&gt;"",E32&lt;&gt;""),E32-C32,"")</f>
        <v/>
      </c>
      <c r="H32">
        <f>IF(AND(ISNUMBER(F32),F32&gt;0,ISNUMBER(G32)),ROUND(G32/F32,2),"")</f>
        <v/>
      </c>
    </row>
    <row r="33">
      <c r="B33" s="4" t="n"/>
      <c r="D33" s="4" t="n"/>
      <c r="F33">
        <f>IF(AND(B33&lt;&gt;"",D33&lt;&gt;""),D33-B33,"")</f>
        <v/>
      </c>
      <c r="G33">
        <f>IF(AND(C33&lt;&gt;"",E33&lt;&gt;""),E33-C33,"")</f>
        <v/>
      </c>
      <c r="H33">
        <f>IF(AND(ISNUMBER(F33),F33&gt;0,ISNUMBER(G33)),ROUND(G33/F33,2),"")</f>
        <v/>
      </c>
    </row>
    <row r="34">
      <c r="B34" s="4" t="n"/>
      <c r="D34" s="4" t="n"/>
      <c r="F34">
        <f>IF(AND(B34&lt;&gt;"",D34&lt;&gt;""),D34-B34,"")</f>
        <v/>
      </c>
      <c r="G34">
        <f>IF(AND(C34&lt;&gt;"",E34&lt;&gt;""),E34-C34,"")</f>
        <v/>
      </c>
      <c r="H34">
        <f>IF(AND(ISNUMBER(F34),F34&gt;0,ISNUMBER(G34)),ROUND(G34/F34,2),"")</f>
        <v/>
      </c>
    </row>
    <row r="35">
      <c r="B35" s="4" t="n"/>
      <c r="D35" s="4" t="n"/>
      <c r="F35">
        <f>IF(AND(B35&lt;&gt;"",D35&lt;&gt;""),D35-B35,"")</f>
        <v/>
      </c>
      <c r="G35">
        <f>IF(AND(C35&lt;&gt;"",E35&lt;&gt;""),E35-C35,"")</f>
        <v/>
      </c>
      <c r="H35">
        <f>IF(AND(ISNUMBER(F35),F35&gt;0,ISNUMBER(G35)),ROUND(G35/F35,2),"")</f>
        <v/>
      </c>
    </row>
    <row r="36">
      <c r="B36" s="4" t="n"/>
      <c r="D36" s="4" t="n"/>
      <c r="F36">
        <f>IF(AND(B36&lt;&gt;"",D36&lt;&gt;""),D36-B36,"")</f>
        <v/>
      </c>
      <c r="G36">
        <f>IF(AND(C36&lt;&gt;"",E36&lt;&gt;""),E36-C36,"")</f>
        <v/>
      </c>
      <c r="H36">
        <f>IF(AND(ISNUMBER(F36),F36&gt;0,ISNUMBER(G36)),ROUND(G36/F36,2),"")</f>
        <v/>
      </c>
    </row>
    <row r="37">
      <c r="B37" s="4" t="n"/>
      <c r="D37" s="4" t="n"/>
      <c r="F37">
        <f>IF(AND(B37&lt;&gt;"",D37&lt;&gt;""),D37-B37,"")</f>
        <v/>
      </c>
      <c r="G37">
        <f>IF(AND(C37&lt;&gt;"",E37&lt;&gt;""),E37-C37,"")</f>
        <v/>
      </c>
      <c r="H37">
        <f>IF(AND(ISNUMBER(F37),F37&gt;0,ISNUMBER(G37)),ROUND(G37/F37,2),"")</f>
        <v/>
      </c>
    </row>
    <row r="38">
      <c r="B38" s="4" t="n"/>
      <c r="D38" s="4" t="n"/>
      <c r="F38">
        <f>IF(AND(B38&lt;&gt;"",D38&lt;&gt;""),D38-B38,"")</f>
        <v/>
      </c>
      <c r="G38">
        <f>IF(AND(C38&lt;&gt;"",E38&lt;&gt;""),E38-C38,"")</f>
        <v/>
      </c>
      <c r="H38">
        <f>IF(AND(ISNUMBER(F38),F38&gt;0,ISNUMBER(G38)),ROUND(G38/F38,2),"")</f>
        <v/>
      </c>
    </row>
    <row r="39">
      <c r="B39" s="4" t="n"/>
      <c r="D39" s="4" t="n"/>
      <c r="F39">
        <f>IF(AND(B39&lt;&gt;"",D39&lt;&gt;""),D39-B39,"")</f>
        <v/>
      </c>
      <c r="G39">
        <f>IF(AND(C39&lt;&gt;"",E39&lt;&gt;""),E39-C39,"")</f>
        <v/>
      </c>
      <c r="H39">
        <f>IF(AND(ISNUMBER(F39),F39&gt;0,ISNUMBER(G39)),ROUND(G39/F39,2),"")</f>
        <v/>
      </c>
    </row>
    <row r="40">
      <c r="B40" s="4" t="n"/>
      <c r="D40" s="4" t="n"/>
      <c r="F40">
        <f>IF(AND(B40&lt;&gt;"",D40&lt;&gt;""),D40-B40,"")</f>
        <v/>
      </c>
      <c r="G40">
        <f>IF(AND(C40&lt;&gt;"",E40&lt;&gt;""),E40-C40,"")</f>
        <v/>
      </c>
      <c r="H40">
        <f>IF(AND(ISNUMBER(F40),F40&gt;0,ISNUMBER(G40)),ROUND(G40/F40,2),"")</f>
        <v/>
      </c>
    </row>
    <row r="41">
      <c r="B41" s="4" t="n"/>
      <c r="D41" s="4" t="n"/>
      <c r="F41">
        <f>IF(AND(B41&lt;&gt;"",D41&lt;&gt;""),D41-B41,"")</f>
        <v/>
      </c>
      <c r="G41">
        <f>IF(AND(C41&lt;&gt;"",E41&lt;&gt;""),E41-C41,"")</f>
        <v/>
      </c>
      <c r="H41">
        <f>IF(AND(ISNUMBER(F41),F41&gt;0,ISNUMBER(G41)),ROUND(G41/F41,2),"")</f>
        <v/>
      </c>
    </row>
    <row r="42">
      <c r="B42" s="4" t="n"/>
      <c r="D42" s="4" t="n"/>
      <c r="F42">
        <f>IF(AND(B42&lt;&gt;"",D42&lt;&gt;""),D42-B42,"")</f>
        <v/>
      </c>
      <c r="G42">
        <f>IF(AND(C42&lt;&gt;"",E42&lt;&gt;""),E42-C42,"")</f>
        <v/>
      </c>
      <c r="H42">
        <f>IF(AND(ISNUMBER(F42),F42&gt;0,ISNUMBER(G42)),ROUND(G42/F42,2),"")</f>
        <v/>
      </c>
    </row>
    <row r="43">
      <c r="B43" s="4" t="n"/>
      <c r="D43" s="4" t="n"/>
      <c r="F43">
        <f>IF(AND(B43&lt;&gt;"",D43&lt;&gt;""),D43-B43,"")</f>
        <v/>
      </c>
      <c r="G43">
        <f>IF(AND(C43&lt;&gt;"",E43&lt;&gt;""),E43-C43,"")</f>
        <v/>
      </c>
      <c r="H43">
        <f>IF(AND(ISNUMBER(F43),F43&gt;0,ISNUMBER(G43)),ROUND(G43/F43,2),"")</f>
        <v/>
      </c>
    </row>
    <row r="44">
      <c r="B44" s="4" t="n"/>
      <c r="D44" s="4" t="n"/>
      <c r="F44">
        <f>IF(AND(B44&lt;&gt;"",D44&lt;&gt;""),D44-B44,"")</f>
        <v/>
      </c>
      <c r="G44">
        <f>IF(AND(C44&lt;&gt;"",E44&lt;&gt;""),E44-C44,"")</f>
        <v/>
      </c>
      <c r="H44">
        <f>IF(AND(ISNUMBER(F44),F44&gt;0,ISNUMBER(G44)),ROUND(G44/F44,2),"")</f>
        <v/>
      </c>
    </row>
    <row r="45">
      <c r="B45" s="4" t="n"/>
      <c r="D45" s="4" t="n"/>
      <c r="F45">
        <f>IF(AND(B45&lt;&gt;"",D45&lt;&gt;""),D45-B45,"")</f>
        <v/>
      </c>
      <c r="G45">
        <f>IF(AND(C45&lt;&gt;"",E45&lt;&gt;""),E45-C45,"")</f>
        <v/>
      </c>
      <c r="H45">
        <f>IF(AND(ISNUMBER(F45),F45&gt;0,ISNUMBER(G45)),ROUND(G45/F45,2),"")</f>
        <v/>
      </c>
    </row>
    <row r="46">
      <c r="B46" s="4" t="n"/>
      <c r="D46" s="4" t="n"/>
      <c r="F46">
        <f>IF(AND(B46&lt;&gt;"",D46&lt;&gt;""),D46-B46,"")</f>
        <v/>
      </c>
      <c r="G46">
        <f>IF(AND(C46&lt;&gt;"",E46&lt;&gt;""),E46-C46,"")</f>
        <v/>
      </c>
      <c r="H46">
        <f>IF(AND(ISNUMBER(F46),F46&gt;0,ISNUMBER(G46)),ROUND(G46/F46,2),"")</f>
        <v/>
      </c>
    </row>
    <row r="47">
      <c r="B47" s="4" t="n"/>
      <c r="D47" s="4" t="n"/>
      <c r="F47">
        <f>IF(AND(B47&lt;&gt;"",D47&lt;&gt;""),D47-B47,"")</f>
        <v/>
      </c>
      <c r="G47">
        <f>IF(AND(C47&lt;&gt;"",E47&lt;&gt;""),E47-C47,"")</f>
        <v/>
      </c>
      <c r="H47">
        <f>IF(AND(ISNUMBER(F47),F47&gt;0,ISNUMBER(G47)),ROUND(G47/F47,2),"")</f>
        <v/>
      </c>
    </row>
    <row r="48">
      <c r="B48" s="4" t="n"/>
      <c r="D48" s="4" t="n"/>
      <c r="F48">
        <f>IF(AND(B48&lt;&gt;"",D48&lt;&gt;""),D48-B48,"")</f>
        <v/>
      </c>
      <c r="G48">
        <f>IF(AND(C48&lt;&gt;"",E48&lt;&gt;""),E48-C48,"")</f>
        <v/>
      </c>
      <c r="H48">
        <f>IF(AND(ISNUMBER(F48),F48&gt;0,ISNUMBER(G48)),ROUND(G48/F48,2),"")</f>
        <v/>
      </c>
    </row>
    <row r="49">
      <c r="B49" s="4" t="n"/>
      <c r="D49" s="4" t="n"/>
      <c r="F49">
        <f>IF(AND(B49&lt;&gt;"",D49&lt;&gt;""),D49-B49,"")</f>
        <v/>
      </c>
      <c r="G49">
        <f>IF(AND(C49&lt;&gt;"",E49&lt;&gt;""),E49-C49,"")</f>
        <v/>
      </c>
      <c r="H49">
        <f>IF(AND(ISNUMBER(F49),F49&gt;0,ISNUMBER(G49)),ROUND(G49/F49,2),"")</f>
        <v/>
      </c>
    </row>
    <row r="50">
      <c r="B50" s="4" t="n"/>
      <c r="D50" s="4" t="n"/>
      <c r="F50">
        <f>IF(AND(B50&lt;&gt;"",D50&lt;&gt;""),D50-B50,"")</f>
        <v/>
      </c>
      <c r="G50">
        <f>IF(AND(C50&lt;&gt;"",E50&lt;&gt;""),E50-C50,"")</f>
        <v/>
      </c>
      <c r="H50">
        <f>IF(AND(ISNUMBER(F50),F50&gt;0,ISNUMBER(G50)),ROUND(G50/F50,2),"")</f>
        <v/>
      </c>
    </row>
    <row r="51">
      <c r="B51" s="4" t="n"/>
      <c r="D51" s="4" t="n"/>
      <c r="F51">
        <f>IF(AND(B51&lt;&gt;"",D51&lt;&gt;""),D51-B51,"")</f>
        <v/>
      </c>
      <c r="G51">
        <f>IF(AND(C51&lt;&gt;"",E51&lt;&gt;""),E51-C51,"")</f>
        <v/>
      </c>
      <c r="H51">
        <f>IF(AND(ISNUMBER(F51),F51&gt;0,ISNUMBER(G51)),ROUND(G51/F51,2),"")</f>
        <v/>
      </c>
    </row>
    <row r="52">
      <c r="B52" s="4" t="n"/>
      <c r="D52" s="4" t="n"/>
      <c r="F52">
        <f>IF(AND(B52&lt;&gt;"",D52&lt;&gt;""),D52-B52,"")</f>
        <v/>
      </c>
      <c r="G52">
        <f>IF(AND(C52&lt;&gt;"",E52&lt;&gt;""),E52-C52,"")</f>
        <v/>
      </c>
      <c r="H52">
        <f>IF(AND(ISNUMBER(F52),F52&gt;0,ISNUMBER(G52)),ROUND(G52/F52,2),"")</f>
        <v/>
      </c>
    </row>
    <row r="53">
      <c r="B53" s="4" t="n"/>
      <c r="D53" s="4" t="n"/>
      <c r="F53">
        <f>IF(AND(B53&lt;&gt;"",D53&lt;&gt;""),D53-B53,"")</f>
        <v/>
      </c>
      <c r="G53">
        <f>IF(AND(C53&lt;&gt;"",E53&lt;&gt;""),E53-C53,"")</f>
        <v/>
      </c>
      <c r="H53">
        <f>IF(AND(ISNUMBER(F53),F53&gt;0,ISNUMBER(G53)),ROUND(G53/F53,2),"")</f>
        <v/>
      </c>
    </row>
    <row r="54">
      <c r="B54" s="4" t="n"/>
      <c r="D54" s="4" t="n"/>
      <c r="F54">
        <f>IF(AND(B54&lt;&gt;"",D54&lt;&gt;""),D54-B54,"")</f>
        <v/>
      </c>
      <c r="G54">
        <f>IF(AND(C54&lt;&gt;"",E54&lt;&gt;""),E54-C54,"")</f>
        <v/>
      </c>
      <c r="H54">
        <f>IF(AND(ISNUMBER(F54),F54&gt;0,ISNUMBER(G54)),ROUND(G54/F54,2),"")</f>
        <v/>
      </c>
    </row>
    <row r="55">
      <c r="B55" s="4" t="n"/>
      <c r="D55" s="4" t="n"/>
      <c r="F55">
        <f>IF(AND(B55&lt;&gt;"",D55&lt;&gt;""),D55-B55,"")</f>
        <v/>
      </c>
      <c r="G55">
        <f>IF(AND(C55&lt;&gt;"",E55&lt;&gt;""),E55-C55,"")</f>
        <v/>
      </c>
      <c r="H55">
        <f>IF(AND(ISNUMBER(F55),F55&gt;0,ISNUMBER(G55)),ROUND(G55/F55,2),"")</f>
        <v/>
      </c>
    </row>
    <row r="56">
      <c r="B56" s="4" t="n"/>
      <c r="D56" s="4" t="n"/>
      <c r="F56">
        <f>IF(AND(B56&lt;&gt;"",D56&lt;&gt;""),D56-B56,"")</f>
        <v/>
      </c>
      <c r="G56">
        <f>IF(AND(C56&lt;&gt;"",E56&lt;&gt;""),E56-C56,"")</f>
        <v/>
      </c>
      <c r="H56">
        <f>IF(AND(ISNUMBER(F56),F56&gt;0,ISNUMBER(G56)),ROUND(G56/F56,2),"")</f>
        <v/>
      </c>
    </row>
    <row r="57">
      <c r="B57" s="4" t="n"/>
      <c r="D57" s="4" t="n"/>
      <c r="F57">
        <f>IF(AND(B57&lt;&gt;"",D57&lt;&gt;""),D57-B57,"")</f>
        <v/>
      </c>
      <c r="G57">
        <f>IF(AND(C57&lt;&gt;"",E57&lt;&gt;""),E57-C57,"")</f>
        <v/>
      </c>
      <c r="H57">
        <f>IF(AND(ISNUMBER(F57),F57&gt;0,ISNUMBER(G57)),ROUND(G57/F57,2),"")</f>
        <v/>
      </c>
    </row>
    <row r="58">
      <c r="B58" s="4" t="n"/>
      <c r="D58" s="4" t="n"/>
      <c r="F58">
        <f>IF(AND(B58&lt;&gt;"",D58&lt;&gt;""),D58-B58,"")</f>
        <v/>
      </c>
      <c r="G58">
        <f>IF(AND(C58&lt;&gt;"",E58&lt;&gt;""),E58-C58,"")</f>
        <v/>
      </c>
      <c r="H58">
        <f>IF(AND(ISNUMBER(F58),F58&gt;0,ISNUMBER(G58)),ROUND(G58/F58,2),"")</f>
        <v/>
      </c>
    </row>
    <row r="59">
      <c r="B59" s="4" t="n"/>
      <c r="D59" s="4" t="n"/>
      <c r="F59">
        <f>IF(AND(B59&lt;&gt;"",D59&lt;&gt;""),D59-B59,"")</f>
        <v/>
      </c>
      <c r="G59">
        <f>IF(AND(C59&lt;&gt;"",E59&lt;&gt;""),E59-C59,"")</f>
        <v/>
      </c>
      <c r="H59">
        <f>IF(AND(ISNUMBER(F59),F59&gt;0,ISNUMBER(G59)),ROUND(G59/F59,2),"")</f>
        <v/>
      </c>
    </row>
    <row r="60">
      <c r="B60" s="4" t="n"/>
      <c r="D60" s="4" t="n"/>
      <c r="F60">
        <f>IF(AND(B60&lt;&gt;"",D60&lt;&gt;""),D60-B60,"")</f>
        <v/>
      </c>
      <c r="G60">
        <f>IF(AND(C60&lt;&gt;"",E60&lt;&gt;""),E60-C60,"")</f>
        <v/>
      </c>
      <c r="H60">
        <f>IF(AND(ISNUMBER(F60),F60&gt;0,ISNUMBER(G60)),ROUND(G60/F60,2),"")</f>
        <v/>
      </c>
    </row>
    <row r="61">
      <c r="B61" s="4" t="n"/>
      <c r="D61" s="4" t="n"/>
      <c r="F61">
        <f>IF(AND(B61&lt;&gt;"",D61&lt;&gt;""),D61-B61,"")</f>
        <v/>
      </c>
      <c r="G61">
        <f>IF(AND(C61&lt;&gt;"",E61&lt;&gt;""),E61-C61,"")</f>
        <v/>
      </c>
      <c r="H61">
        <f>IF(AND(ISNUMBER(F61),F61&gt;0,ISNUMBER(G61)),ROUND(G61/F61,2),"")</f>
        <v/>
      </c>
    </row>
    <row r="62">
      <c r="B62" s="4" t="n"/>
      <c r="D62" s="4" t="n"/>
      <c r="F62">
        <f>IF(AND(B62&lt;&gt;"",D62&lt;&gt;""),D62-B62,"")</f>
        <v/>
      </c>
      <c r="G62">
        <f>IF(AND(C62&lt;&gt;"",E62&lt;&gt;""),E62-C62,"")</f>
        <v/>
      </c>
      <c r="H62">
        <f>IF(AND(ISNUMBER(F62),F62&gt;0,ISNUMBER(G62)),ROUND(G62/F62,2),"")</f>
        <v/>
      </c>
    </row>
    <row r="63">
      <c r="B63" s="4" t="n"/>
      <c r="D63" s="4" t="n"/>
      <c r="F63">
        <f>IF(AND(B63&lt;&gt;"",D63&lt;&gt;""),D63-B63,"")</f>
        <v/>
      </c>
      <c r="G63">
        <f>IF(AND(C63&lt;&gt;"",E63&lt;&gt;""),E63-C63,"")</f>
        <v/>
      </c>
      <c r="H63">
        <f>IF(AND(ISNUMBER(F63),F63&gt;0,ISNUMBER(G63)),ROUND(G63/F63,2),"")</f>
        <v/>
      </c>
    </row>
    <row r="64">
      <c r="B64" s="4" t="n"/>
      <c r="D64" s="4" t="n"/>
      <c r="F64">
        <f>IF(AND(B64&lt;&gt;"",D64&lt;&gt;""),D64-B64,"")</f>
        <v/>
      </c>
      <c r="G64">
        <f>IF(AND(C64&lt;&gt;"",E64&lt;&gt;""),E64-C64,"")</f>
        <v/>
      </c>
      <c r="H64">
        <f>IF(AND(ISNUMBER(F64),F64&gt;0,ISNUMBER(G64)),ROUND(G64/F64,2),"")</f>
        <v/>
      </c>
    </row>
    <row r="65">
      <c r="B65" s="4" t="n"/>
      <c r="D65" s="4" t="n"/>
      <c r="F65">
        <f>IF(AND(B65&lt;&gt;"",D65&lt;&gt;""),D65-B65,"")</f>
        <v/>
      </c>
      <c r="G65">
        <f>IF(AND(C65&lt;&gt;"",E65&lt;&gt;""),E65-C65,"")</f>
        <v/>
      </c>
      <c r="H65">
        <f>IF(AND(ISNUMBER(F65),F65&gt;0,ISNUMBER(G65)),ROUND(G65/F65,2),"")</f>
        <v/>
      </c>
    </row>
    <row r="66">
      <c r="B66" s="4" t="n"/>
      <c r="D66" s="4" t="n"/>
      <c r="F66">
        <f>IF(AND(B66&lt;&gt;"",D66&lt;&gt;""),D66-B66,"")</f>
        <v/>
      </c>
      <c r="G66">
        <f>IF(AND(C66&lt;&gt;"",E66&lt;&gt;""),E66-C66,"")</f>
        <v/>
      </c>
      <c r="H66">
        <f>IF(AND(ISNUMBER(F66),F66&gt;0,ISNUMBER(G66)),ROUND(G66/F66,2),"")</f>
        <v/>
      </c>
    </row>
    <row r="67">
      <c r="B67" s="4" t="n"/>
      <c r="D67" s="4" t="n"/>
      <c r="F67">
        <f>IF(AND(B67&lt;&gt;"",D67&lt;&gt;""),D67-B67,"")</f>
        <v/>
      </c>
      <c r="G67">
        <f>IF(AND(C67&lt;&gt;"",E67&lt;&gt;""),E67-C67,"")</f>
        <v/>
      </c>
      <c r="H67">
        <f>IF(AND(ISNUMBER(F67),F67&gt;0,ISNUMBER(G67)),ROUND(G67/F67,2),"")</f>
        <v/>
      </c>
    </row>
    <row r="68">
      <c r="B68" s="4" t="n"/>
      <c r="D68" s="4" t="n"/>
      <c r="F68">
        <f>IF(AND(B68&lt;&gt;"",D68&lt;&gt;""),D68-B68,"")</f>
        <v/>
      </c>
      <c r="G68">
        <f>IF(AND(C68&lt;&gt;"",E68&lt;&gt;""),E68-C68,"")</f>
        <v/>
      </c>
      <c r="H68">
        <f>IF(AND(ISNUMBER(F68),F68&gt;0,ISNUMBER(G68)),ROUND(G68/F68,2),"")</f>
        <v/>
      </c>
    </row>
    <row r="69">
      <c r="B69" s="4" t="n"/>
      <c r="D69" s="4" t="n"/>
      <c r="F69">
        <f>IF(AND(B69&lt;&gt;"",D69&lt;&gt;""),D69-B69,"")</f>
        <v/>
      </c>
      <c r="G69">
        <f>IF(AND(C69&lt;&gt;"",E69&lt;&gt;""),E69-C69,"")</f>
        <v/>
      </c>
      <c r="H69">
        <f>IF(AND(ISNUMBER(F69),F69&gt;0,ISNUMBER(G69)),ROUND(G69/F69,2),"")</f>
        <v/>
      </c>
    </row>
    <row r="70">
      <c r="B70" s="4" t="n"/>
      <c r="D70" s="4" t="n"/>
      <c r="F70">
        <f>IF(AND(B70&lt;&gt;"",D70&lt;&gt;""),D70-B70,"")</f>
        <v/>
      </c>
      <c r="G70">
        <f>IF(AND(C70&lt;&gt;"",E70&lt;&gt;""),E70-C70,"")</f>
        <v/>
      </c>
      <c r="H70">
        <f>IF(AND(ISNUMBER(F70),F70&gt;0,ISNUMBER(G70)),ROUND(G70/F70,2),"")</f>
        <v/>
      </c>
    </row>
    <row r="71">
      <c r="B71" s="4" t="n"/>
      <c r="D71" s="4" t="n"/>
      <c r="F71">
        <f>IF(AND(B71&lt;&gt;"",D71&lt;&gt;""),D71-B71,"")</f>
        <v/>
      </c>
      <c r="G71">
        <f>IF(AND(C71&lt;&gt;"",E71&lt;&gt;""),E71-C71,"")</f>
        <v/>
      </c>
      <c r="H71">
        <f>IF(AND(ISNUMBER(F71),F71&gt;0,ISNUMBER(G71)),ROUND(G71/F71,2),"")</f>
        <v/>
      </c>
    </row>
    <row r="72">
      <c r="B72" s="4" t="n"/>
      <c r="D72" s="4" t="n"/>
      <c r="F72">
        <f>IF(AND(B72&lt;&gt;"",D72&lt;&gt;""),D72-B72,"")</f>
        <v/>
      </c>
      <c r="G72">
        <f>IF(AND(C72&lt;&gt;"",E72&lt;&gt;""),E72-C72,"")</f>
        <v/>
      </c>
      <c r="H72">
        <f>IF(AND(ISNUMBER(F72),F72&gt;0,ISNUMBER(G72)),ROUND(G72/F72,2),"")</f>
        <v/>
      </c>
    </row>
    <row r="73">
      <c r="B73" s="4" t="n"/>
      <c r="D73" s="4" t="n"/>
      <c r="F73">
        <f>IF(AND(B73&lt;&gt;"",D73&lt;&gt;""),D73-B73,"")</f>
        <v/>
      </c>
      <c r="G73">
        <f>IF(AND(C73&lt;&gt;"",E73&lt;&gt;""),E73-C73,"")</f>
        <v/>
      </c>
      <c r="H73">
        <f>IF(AND(ISNUMBER(F73),F73&gt;0,ISNUMBER(G73)),ROUND(G73/F73,2),"")</f>
        <v/>
      </c>
    </row>
    <row r="74">
      <c r="B74" s="4" t="n"/>
      <c r="D74" s="4" t="n"/>
      <c r="F74">
        <f>IF(AND(B74&lt;&gt;"",D74&lt;&gt;""),D74-B74,"")</f>
        <v/>
      </c>
      <c r="G74">
        <f>IF(AND(C74&lt;&gt;"",E74&lt;&gt;""),E74-C74,"")</f>
        <v/>
      </c>
      <c r="H74">
        <f>IF(AND(ISNUMBER(F74),F74&gt;0,ISNUMBER(G74)),ROUND(G74/F74,2),"")</f>
        <v/>
      </c>
    </row>
    <row r="75">
      <c r="B75" s="4" t="n"/>
      <c r="D75" s="4" t="n"/>
      <c r="F75">
        <f>IF(AND(B75&lt;&gt;"",D75&lt;&gt;""),D75-B75,"")</f>
        <v/>
      </c>
      <c r="G75">
        <f>IF(AND(C75&lt;&gt;"",E75&lt;&gt;""),E75-C75,"")</f>
        <v/>
      </c>
      <c r="H75">
        <f>IF(AND(ISNUMBER(F75),F75&gt;0,ISNUMBER(G75)),ROUND(G75/F75,2),"")</f>
        <v/>
      </c>
    </row>
    <row r="76">
      <c r="B76" s="4" t="n"/>
      <c r="D76" s="4" t="n"/>
      <c r="F76">
        <f>IF(AND(B76&lt;&gt;"",D76&lt;&gt;""),D76-B76,"")</f>
        <v/>
      </c>
      <c r="G76">
        <f>IF(AND(C76&lt;&gt;"",E76&lt;&gt;""),E76-C76,"")</f>
        <v/>
      </c>
      <c r="H76">
        <f>IF(AND(ISNUMBER(F76),F76&gt;0,ISNUMBER(G76)),ROUND(G76/F76,2),"")</f>
        <v/>
      </c>
    </row>
    <row r="77">
      <c r="B77" s="4" t="n"/>
      <c r="D77" s="4" t="n"/>
      <c r="F77">
        <f>IF(AND(B77&lt;&gt;"",D77&lt;&gt;""),D77-B77,"")</f>
        <v/>
      </c>
      <c r="G77">
        <f>IF(AND(C77&lt;&gt;"",E77&lt;&gt;""),E77-C77,"")</f>
        <v/>
      </c>
      <c r="H77">
        <f>IF(AND(ISNUMBER(F77),F77&gt;0,ISNUMBER(G77)),ROUND(G77/F77,2),"")</f>
        <v/>
      </c>
    </row>
    <row r="78">
      <c r="B78" s="4" t="n"/>
      <c r="D78" s="4" t="n"/>
      <c r="F78">
        <f>IF(AND(B78&lt;&gt;"",D78&lt;&gt;""),D78-B78,"")</f>
        <v/>
      </c>
      <c r="G78">
        <f>IF(AND(C78&lt;&gt;"",E78&lt;&gt;""),E78-C78,"")</f>
        <v/>
      </c>
      <c r="H78">
        <f>IF(AND(ISNUMBER(F78),F78&gt;0,ISNUMBER(G78)),ROUND(G78/F78,2),"")</f>
        <v/>
      </c>
    </row>
    <row r="79">
      <c r="B79" s="4" t="n"/>
      <c r="D79" s="4" t="n"/>
      <c r="F79">
        <f>IF(AND(B79&lt;&gt;"",D79&lt;&gt;""),D79-B79,"")</f>
        <v/>
      </c>
      <c r="G79">
        <f>IF(AND(C79&lt;&gt;"",E79&lt;&gt;""),E79-C79,"")</f>
        <v/>
      </c>
      <c r="H79">
        <f>IF(AND(ISNUMBER(F79),F79&gt;0,ISNUMBER(G79)),ROUND(G79/F79,2),"")</f>
        <v/>
      </c>
    </row>
    <row r="80">
      <c r="B80" s="4" t="n"/>
      <c r="D80" s="4" t="n"/>
      <c r="F80">
        <f>IF(AND(B80&lt;&gt;"",D80&lt;&gt;""),D80-B80,"")</f>
        <v/>
      </c>
      <c r="G80">
        <f>IF(AND(C80&lt;&gt;"",E80&lt;&gt;""),E80-C80,"")</f>
        <v/>
      </c>
      <c r="H80">
        <f>IF(AND(ISNUMBER(F80),F80&gt;0,ISNUMBER(G80)),ROUND(G80/F80,2),"")</f>
        <v/>
      </c>
    </row>
    <row r="81">
      <c r="B81" s="4" t="n"/>
      <c r="D81" s="4" t="n"/>
      <c r="F81">
        <f>IF(AND(B81&lt;&gt;"",D81&lt;&gt;""),D81-B81,"")</f>
        <v/>
      </c>
      <c r="G81">
        <f>IF(AND(C81&lt;&gt;"",E81&lt;&gt;""),E81-C81,"")</f>
        <v/>
      </c>
      <c r="H81">
        <f>IF(AND(ISNUMBER(F81),F81&gt;0,ISNUMBER(G81)),ROUND(G81/F81,2),"")</f>
        <v/>
      </c>
    </row>
    <row r="82">
      <c r="B82" s="4" t="n"/>
      <c r="D82" s="4" t="n"/>
      <c r="F82">
        <f>IF(AND(B82&lt;&gt;"",D82&lt;&gt;""),D82-B82,"")</f>
        <v/>
      </c>
      <c r="G82">
        <f>IF(AND(C82&lt;&gt;"",E82&lt;&gt;""),E82-C82,"")</f>
        <v/>
      </c>
      <c r="H82">
        <f>IF(AND(ISNUMBER(F82),F82&gt;0,ISNUMBER(G82)),ROUND(G82/F82,2),"")</f>
        <v/>
      </c>
    </row>
    <row r="83">
      <c r="B83" s="4" t="n"/>
      <c r="D83" s="4" t="n"/>
      <c r="F83">
        <f>IF(AND(B83&lt;&gt;"",D83&lt;&gt;""),D83-B83,"")</f>
        <v/>
      </c>
      <c r="G83">
        <f>IF(AND(C83&lt;&gt;"",E83&lt;&gt;""),E83-C83,"")</f>
        <v/>
      </c>
      <c r="H83">
        <f>IF(AND(ISNUMBER(F83),F83&gt;0,ISNUMBER(G83)),ROUND(G83/F83,2),"")</f>
        <v/>
      </c>
    </row>
    <row r="84">
      <c r="B84" s="4" t="n"/>
      <c r="D84" s="4" t="n"/>
      <c r="F84">
        <f>IF(AND(B84&lt;&gt;"",D84&lt;&gt;""),D84-B84,"")</f>
        <v/>
      </c>
      <c r="G84">
        <f>IF(AND(C84&lt;&gt;"",E84&lt;&gt;""),E84-C84,"")</f>
        <v/>
      </c>
      <c r="H84">
        <f>IF(AND(ISNUMBER(F84),F84&gt;0,ISNUMBER(G84)),ROUND(G84/F84,2),"")</f>
        <v/>
      </c>
    </row>
    <row r="85">
      <c r="B85" s="4" t="n"/>
      <c r="D85" s="4" t="n"/>
      <c r="F85">
        <f>IF(AND(B85&lt;&gt;"",D85&lt;&gt;""),D85-B85,"")</f>
        <v/>
      </c>
      <c r="G85">
        <f>IF(AND(C85&lt;&gt;"",E85&lt;&gt;""),E85-C85,"")</f>
        <v/>
      </c>
      <c r="H85">
        <f>IF(AND(ISNUMBER(F85),F85&gt;0,ISNUMBER(G85)),ROUND(G85/F85,2),"")</f>
        <v/>
      </c>
    </row>
    <row r="86">
      <c r="B86" s="4" t="n"/>
      <c r="D86" s="4" t="n"/>
      <c r="F86">
        <f>IF(AND(B86&lt;&gt;"",D86&lt;&gt;""),D86-B86,"")</f>
        <v/>
      </c>
      <c r="G86">
        <f>IF(AND(C86&lt;&gt;"",E86&lt;&gt;""),E86-C86,"")</f>
        <v/>
      </c>
      <c r="H86">
        <f>IF(AND(ISNUMBER(F86),F86&gt;0,ISNUMBER(G86)),ROUND(G86/F86,2),"")</f>
        <v/>
      </c>
    </row>
    <row r="87">
      <c r="B87" s="4" t="n"/>
      <c r="D87" s="4" t="n"/>
      <c r="F87">
        <f>IF(AND(B87&lt;&gt;"",D87&lt;&gt;""),D87-B87,"")</f>
        <v/>
      </c>
      <c r="G87">
        <f>IF(AND(C87&lt;&gt;"",E87&lt;&gt;""),E87-C87,"")</f>
        <v/>
      </c>
      <c r="H87">
        <f>IF(AND(ISNUMBER(F87),F87&gt;0,ISNUMBER(G87)),ROUND(G87/F87,2),"")</f>
        <v/>
      </c>
    </row>
    <row r="88">
      <c r="B88" s="4" t="n"/>
      <c r="D88" s="4" t="n"/>
      <c r="F88">
        <f>IF(AND(B88&lt;&gt;"",D88&lt;&gt;""),D88-B88,"")</f>
        <v/>
      </c>
      <c r="G88">
        <f>IF(AND(C88&lt;&gt;"",E88&lt;&gt;""),E88-C88,"")</f>
        <v/>
      </c>
      <c r="H88">
        <f>IF(AND(ISNUMBER(F88),F88&gt;0,ISNUMBER(G88)),ROUND(G88/F88,2),"")</f>
        <v/>
      </c>
    </row>
    <row r="89">
      <c r="B89" s="4" t="n"/>
      <c r="D89" s="4" t="n"/>
      <c r="F89">
        <f>IF(AND(B89&lt;&gt;"",D89&lt;&gt;""),D89-B89,"")</f>
        <v/>
      </c>
      <c r="G89">
        <f>IF(AND(C89&lt;&gt;"",E89&lt;&gt;""),E89-C89,"")</f>
        <v/>
      </c>
      <c r="H89">
        <f>IF(AND(ISNUMBER(F89),F89&gt;0,ISNUMBER(G89)),ROUND(G89/F89,2),"")</f>
        <v/>
      </c>
    </row>
    <row r="90">
      <c r="B90" s="4" t="n"/>
      <c r="D90" s="4" t="n"/>
      <c r="F90">
        <f>IF(AND(B90&lt;&gt;"",D90&lt;&gt;""),D90-B90,"")</f>
        <v/>
      </c>
      <c r="G90">
        <f>IF(AND(C90&lt;&gt;"",E90&lt;&gt;""),E90-C90,"")</f>
        <v/>
      </c>
      <c r="H90">
        <f>IF(AND(ISNUMBER(F90),F90&gt;0,ISNUMBER(G90)),ROUND(G90/F90,2),"")</f>
        <v/>
      </c>
    </row>
    <row r="91">
      <c r="B91" s="4" t="n"/>
      <c r="D91" s="4" t="n"/>
      <c r="F91">
        <f>IF(AND(B91&lt;&gt;"",D91&lt;&gt;""),D91-B91,"")</f>
        <v/>
      </c>
      <c r="G91">
        <f>IF(AND(C91&lt;&gt;"",E91&lt;&gt;""),E91-C91,"")</f>
        <v/>
      </c>
      <c r="H91">
        <f>IF(AND(ISNUMBER(F91),F91&gt;0,ISNUMBER(G91)),ROUND(G91/F91,2),"")</f>
        <v/>
      </c>
    </row>
    <row r="92">
      <c r="B92" s="4" t="n"/>
      <c r="D92" s="4" t="n"/>
      <c r="F92">
        <f>IF(AND(B92&lt;&gt;"",D92&lt;&gt;""),D92-B92,"")</f>
        <v/>
      </c>
      <c r="G92">
        <f>IF(AND(C92&lt;&gt;"",E92&lt;&gt;""),E92-C92,"")</f>
        <v/>
      </c>
      <c r="H92">
        <f>IF(AND(ISNUMBER(F92),F92&gt;0,ISNUMBER(G92)),ROUND(G92/F92,2),"")</f>
        <v/>
      </c>
    </row>
    <row r="93">
      <c r="B93" s="4" t="n"/>
      <c r="D93" s="4" t="n"/>
      <c r="F93">
        <f>IF(AND(B93&lt;&gt;"",D93&lt;&gt;""),D93-B93,"")</f>
        <v/>
      </c>
      <c r="G93">
        <f>IF(AND(C93&lt;&gt;"",E93&lt;&gt;""),E93-C93,"")</f>
        <v/>
      </c>
      <c r="H93">
        <f>IF(AND(ISNUMBER(F93),F93&gt;0,ISNUMBER(G93)),ROUND(G93/F93,2),"")</f>
        <v/>
      </c>
    </row>
    <row r="94">
      <c r="B94" s="4" t="n"/>
      <c r="D94" s="4" t="n"/>
      <c r="F94">
        <f>IF(AND(B94&lt;&gt;"",D94&lt;&gt;""),D94-B94,"")</f>
        <v/>
      </c>
      <c r="G94">
        <f>IF(AND(C94&lt;&gt;"",E94&lt;&gt;""),E94-C94,"")</f>
        <v/>
      </c>
      <c r="H94">
        <f>IF(AND(ISNUMBER(F94),F94&gt;0,ISNUMBER(G94)),ROUND(G94/F94,2),"")</f>
        <v/>
      </c>
    </row>
    <row r="95">
      <c r="B95" s="4" t="n"/>
      <c r="D95" s="4" t="n"/>
      <c r="F95">
        <f>IF(AND(B95&lt;&gt;"",D95&lt;&gt;""),D95-B95,"")</f>
        <v/>
      </c>
      <c r="G95">
        <f>IF(AND(C95&lt;&gt;"",E95&lt;&gt;""),E95-C95,"")</f>
        <v/>
      </c>
      <c r="H95">
        <f>IF(AND(ISNUMBER(F95),F95&gt;0,ISNUMBER(G95)),ROUND(G95/F95,2),"")</f>
        <v/>
      </c>
    </row>
    <row r="96">
      <c r="B96" s="4" t="n"/>
      <c r="D96" s="4" t="n"/>
      <c r="F96">
        <f>IF(AND(B96&lt;&gt;"",D96&lt;&gt;""),D96-B96,"")</f>
        <v/>
      </c>
      <c r="G96">
        <f>IF(AND(C96&lt;&gt;"",E96&lt;&gt;""),E96-C96,"")</f>
        <v/>
      </c>
      <c r="H96">
        <f>IF(AND(ISNUMBER(F96),F96&gt;0,ISNUMBER(G96)),ROUND(G96/F96,2),"")</f>
        <v/>
      </c>
    </row>
    <row r="97">
      <c r="B97" s="4" t="n"/>
      <c r="D97" s="4" t="n"/>
      <c r="F97">
        <f>IF(AND(B97&lt;&gt;"",D97&lt;&gt;""),D97-B97,"")</f>
        <v/>
      </c>
      <c r="G97">
        <f>IF(AND(C97&lt;&gt;"",E97&lt;&gt;""),E97-C97,"")</f>
        <v/>
      </c>
      <c r="H97">
        <f>IF(AND(ISNUMBER(F97),F97&gt;0,ISNUMBER(G97)),ROUND(G97/F97,2),"")</f>
        <v/>
      </c>
    </row>
    <row r="98">
      <c r="B98" s="4" t="n"/>
      <c r="D98" s="4" t="n"/>
      <c r="F98">
        <f>IF(AND(B98&lt;&gt;"",D98&lt;&gt;""),D98-B98,"")</f>
        <v/>
      </c>
      <c r="G98">
        <f>IF(AND(C98&lt;&gt;"",E98&lt;&gt;""),E98-C98,"")</f>
        <v/>
      </c>
      <c r="H98">
        <f>IF(AND(ISNUMBER(F98),F98&gt;0,ISNUMBER(G98)),ROUND(G98/F98,2),"")</f>
        <v/>
      </c>
    </row>
    <row r="99">
      <c r="B99" s="4" t="n"/>
      <c r="D99" s="4" t="n"/>
      <c r="F99">
        <f>IF(AND(B99&lt;&gt;"",D99&lt;&gt;""),D99-B99,"")</f>
        <v/>
      </c>
      <c r="G99">
        <f>IF(AND(C99&lt;&gt;"",E99&lt;&gt;""),E99-C99,"")</f>
        <v/>
      </c>
      <c r="H99">
        <f>IF(AND(ISNUMBER(F99),F99&gt;0,ISNUMBER(G99)),ROUND(G99/F99,2),"")</f>
        <v/>
      </c>
    </row>
    <row r="100">
      <c r="B100" s="4" t="n"/>
      <c r="D100" s="4" t="n"/>
      <c r="F100">
        <f>IF(AND(B100&lt;&gt;"",D100&lt;&gt;""),D100-B100,"")</f>
        <v/>
      </c>
      <c r="G100">
        <f>IF(AND(C100&lt;&gt;"",E100&lt;&gt;""),E100-C100,"")</f>
        <v/>
      </c>
      <c r="H100">
        <f>IF(AND(ISNUMBER(F100),F100&gt;0,ISNUMBER(G100)),ROUND(G100/F100,2),"")</f>
        <v/>
      </c>
    </row>
    <row r="101">
      <c r="B101" s="4" t="n"/>
      <c r="D101" s="4" t="n"/>
      <c r="F101">
        <f>IF(AND(B101&lt;&gt;"",D101&lt;&gt;""),D101-B101,"")</f>
        <v/>
      </c>
      <c r="G101">
        <f>IF(AND(C101&lt;&gt;"",E101&lt;&gt;""),E101-C101,"")</f>
        <v/>
      </c>
      <c r="H101">
        <f>IF(AND(ISNUMBER(F101),F101&gt;0,ISNUMBER(G101)),ROUND(G101/F101,2),"")</f>
        <v/>
      </c>
    </row>
    <row r="102">
      <c r="B102" s="4" t="n"/>
      <c r="D102" s="4" t="n"/>
      <c r="F102">
        <f>IF(AND(B102&lt;&gt;"",D102&lt;&gt;""),D102-B102,"")</f>
        <v/>
      </c>
      <c r="G102">
        <f>IF(AND(C102&lt;&gt;"",E102&lt;&gt;""),E102-C102,"")</f>
        <v/>
      </c>
      <c r="H102">
        <f>IF(AND(ISNUMBER(F102),F102&gt;0,ISNUMBER(G102)),ROUND(G102/F102,2),"")</f>
        <v/>
      </c>
    </row>
    <row r="103">
      <c r="B103" s="4" t="n"/>
      <c r="D103" s="4" t="n"/>
      <c r="F103">
        <f>IF(AND(B103&lt;&gt;"",D103&lt;&gt;""),D103-B103,"")</f>
        <v/>
      </c>
      <c r="G103">
        <f>IF(AND(C103&lt;&gt;"",E103&lt;&gt;""),E103-C103,"")</f>
        <v/>
      </c>
      <c r="H103">
        <f>IF(AND(ISNUMBER(F103),F103&gt;0,ISNUMBER(G103)),ROUND(G103/F103,2),"")</f>
        <v/>
      </c>
    </row>
    <row r="104">
      <c r="B104" s="4" t="n"/>
      <c r="D104" s="4" t="n"/>
      <c r="F104">
        <f>IF(AND(B104&lt;&gt;"",D104&lt;&gt;""),D104-B104,"")</f>
        <v/>
      </c>
      <c r="G104">
        <f>IF(AND(C104&lt;&gt;"",E104&lt;&gt;""),E104-C104,"")</f>
        <v/>
      </c>
      <c r="H104">
        <f>IF(AND(ISNUMBER(F104),F104&gt;0,ISNUMBER(G104)),ROUND(G104/F104,2),"")</f>
        <v/>
      </c>
    </row>
    <row r="105">
      <c r="B105" s="4" t="n"/>
      <c r="D105" s="4" t="n"/>
      <c r="F105">
        <f>IF(AND(B105&lt;&gt;"",D105&lt;&gt;""),D105-B105,"")</f>
        <v/>
      </c>
      <c r="G105">
        <f>IF(AND(C105&lt;&gt;"",E105&lt;&gt;""),E105-C105,"")</f>
        <v/>
      </c>
      <c r="H105">
        <f>IF(AND(ISNUMBER(F105),F105&gt;0,ISNUMBER(G105)),ROUND(G105/F105,2),"")</f>
        <v/>
      </c>
    </row>
    <row r="106">
      <c r="B106" s="4" t="n"/>
      <c r="D106" s="4" t="n"/>
      <c r="F106">
        <f>IF(AND(B106&lt;&gt;"",D106&lt;&gt;""),D106-B106,"")</f>
        <v/>
      </c>
      <c r="G106">
        <f>IF(AND(C106&lt;&gt;"",E106&lt;&gt;""),E106-C106,"")</f>
        <v/>
      </c>
      <c r="H106">
        <f>IF(AND(ISNUMBER(F106),F106&gt;0,ISNUMBER(G106)),ROUND(G106/F106,2),"")</f>
        <v/>
      </c>
    </row>
    <row r="107">
      <c r="B107" s="4" t="n"/>
      <c r="D107" s="4" t="n"/>
      <c r="F107">
        <f>IF(AND(B107&lt;&gt;"",D107&lt;&gt;""),D107-B107,"")</f>
        <v/>
      </c>
      <c r="G107">
        <f>IF(AND(C107&lt;&gt;"",E107&lt;&gt;""),E107-C107,"")</f>
        <v/>
      </c>
      <c r="H107">
        <f>IF(AND(ISNUMBER(F107),F107&gt;0,ISNUMBER(G107)),ROUND(G107/F107,2),"")</f>
        <v/>
      </c>
    </row>
    <row r="108">
      <c r="B108" s="4" t="n"/>
      <c r="D108" s="4" t="n"/>
      <c r="F108">
        <f>IF(AND(B108&lt;&gt;"",D108&lt;&gt;""),D108-B108,"")</f>
        <v/>
      </c>
      <c r="G108">
        <f>IF(AND(C108&lt;&gt;"",E108&lt;&gt;""),E108-C108,"")</f>
        <v/>
      </c>
      <c r="H108">
        <f>IF(AND(ISNUMBER(F108),F108&gt;0,ISNUMBER(G108)),ROUND(G108/F108,2),"")</f>
        <v/>
      </c>
    </row>
    <row r="109">
      <c r="B109" s="4" t="n"/>
      <c r="D109" s="4" t="n"/>
      <c r="F109">
        <f>IF(AND(B109&lt;&gt;"",D109&lt;&gt;""),D109-B109,"")</f>
        <v/>
      </c>
      <c r="G109">
        <f>IF(AND(C109&lt;&gt;"",E109&lt;&gt;""),E109-C109,"")</f>
        <v/>
      </c>
      <c r="H109">
        <f>IF(AND(ISNUMBER(F109),F109&gt;0,ISNUMBER(G109)),ROUND(G109/F109,2),"")</f>
        <v/>
      </c>
    </row>
    <row r="110">
      <c r="B110" s="4" t="n"/>
      <c r="D110" s="4" t="n"/>
      <c r="F110">
        <f>IF(AND(B110&lt;&gt;"",D110&lt;&gt;""),D110-B110,"")</f>
        <v/>
      </c>
      <c r="G110">
        <f>IF(AND(C110&lt;&gt;"",E110&lt;&gt;""),E110-C110,"")</f>
        <v/>
      </c>
      <c r="H110">
        <f>IF(AND(ISNUMBER(F110),F110&gt;0,ISNUMBER(G110)),ROUND(G110/F110,2),"")</f>
        <v/>
      </c>
    </row>
    <row r="111">
      <c r="B111" s="4" t="n"/>
      <c r="D111" s="4" t="n"/>
      <c r="F111">
        <f>IF(AND(B111&lt;&gt;"",D111&lt;&gt;""),D111-B111,"")</f>
        <v/>
      </c>
      <c r="G111">
        <f>IF(AND(C111&lt;&gt;"",E111&lt;&gt;""),E111-C111,"")</f>
        <v/>
      </c>
      <c r="H111">
        <f>IF(AND(ISNUMBER(F111),F111&gt;0,ISNUMBER(G111)),ROUND(G111/F111,2),"")</f>
        <v/>
      </c>
    </row>
    <row r="112">
      <c r="B112" s="4" t="n"/>
      <c r="D112" s="4" t="n"/>
      <c r="F112">
        <f>IF(AND(B112&lt;&gt;"",D112&lt;&gt;""),D112-B112,"")</f>
        <v/>
      </c>
      <c r="G112">
        <f>IF(AND(C112&lt;&gt;"",E112&lt;&gt;""),E112-C112,"")</f>
        <v/>
      </c>
      <c r="H112">
        <f>IF(AND(ISNUMBER(F112),F112&gt;0,ISNUMBER(G112)),ROUND(G112/F112,2),"")</f>
        <v/>
      </c>
    </row>
    <row r="113">
      <c r="B113" s="4" t="n"/>
      <c r="D113" s="4" t="n"/>
      <c r="F113">
        <f>IF(AND(B113&lt;&gt;"",D113&lt;&gt;""),D113-B113,"")</f>
        <v/>
      </c>
      <c r="G113">
        <f>IF(AND(C113&lt;&gt;"",E113&lt;&gt;""),E113-C113,"")</f>
        <v/>
      </c>
      <c r="H113">
        <f>IF(AND(ISNUMBER(F113),F113&gt;0,ISNUMBER(G113)),ROUND(G113/F113,2),"")</f>
        <v/>
      </c>
    </row>
    <row r="114">
      <c r="B114" s="4" t="n"/>
      <c r="D114" s="4" t="n"/>
      <c r="F114">
        <f>IF(AND(B114&lt;&gt;"",D114&lt;&gt;""),D114-B114,"")</f>
        <v/>
      </c>
      <c r="G114">
        <f>IF(AND(C114&lt;&gt;"",E114&lt;&gt;""),E114-C114,"")</f>
        <v/>
      </c>
      <c r="H114">
        <f>IF(AND(ISNUMBER(F114),F114&gt;0,ISNUMBER(G114)),ROUND(G114/F114,2),"")</f>
        <v/>
      </c>
    </row>
    <row r="115">
      <c r="B115" s="4" t="n"/>
      <c r="D115" s="4" t="n"/>
      <c r="F115">
        <f>IF(AND(B115&lt;&gt;"",D115&lt;&gt;""),D115-B115,"")</f>
        <v/>
      </c>
      <c r="G115">
        <f>IF(AND(C115&lt;&gt;"",E115&lt;&gt;""),E115-C115,"")</f>
        <v/>
      </c>
      <c r="H115">
        <f>IF(AND(ISNUMBER(F115),F115&gt;0,ISNUMBER(G115)),ROUND(G115/F115,2),"")</f>
        <v/>
      </c>
    </row>
    <row r="116">
      <c r="B116" s="4" t="n"/>
      <c r="D116" s="4" t="n"/>
      <c r="F116">
        <f>IF(AND(B116&lt;&gt;"",D116&lt;&gt;""),D116-B116,"")</f>
        <v/>
      </c>
      <c r="G116">
        <f>IF(AND(C116&lt;&gt;"",E116&lt;&gt;""),E116-C116,"")</f>
        <v/>
      </c>
      <c r="H116">
        <f>IF(AND(ISNUMBER(F116),F116&gt;0,ISNUMBER(G116)),ROUND(G116/F116,2),"")</f>
        <v/>
      </c>
    </row>
    <row r="117">
      <c r="B117" s="4" t="n"/>
      <c r="D117" s="4" t="n"/>
      <c r="F117">
        <f>IF(AND(B117&lt;&gt;"",D117&lt;&gt;""),D117-B117,"")</f>
        <v/>
      </c>
      <c r="G117">
        <f>IF(AND(C117&lt;&gt;"",E117&lt;&gt;""),E117-C117,"")</f>
        <v/>
      </c>
      <c r="H117">
        <f>IF(AND(ISNUMBER(F117),F117&gt;0,ISNUMBER(G117)),ROUND(G117/F117,2),"")</f>
        <v/>
      </c>
    </row>
    <row r="118">
      <c r="B118" s="4" t="n"/>
      <c r="D118" s="4" t="n"/>
      <c r="F118">
        <f>IF(AND(B118&lt;&gt;"",D118&lt;&gt;""),D118-B118,"")</f>
        <v/>
      </c>
      <c r="G118">
        <f>IF(AND(C118&lt;&gt;"",E118&lt;&gt;""),E118-C118,"")</f>
        <v/>
      </c>
      <c r="H118">
        <f>IF(AND(ISNUMBER(F118),F118&gt;0,ISNUMBER(G118)),ROUND(G118/F118,2),"")</f>
        <v/>
      </c>
    </row>
    <row r="119">
      <c r="B119" s="4" t="n"/>
      <c r="D119" s="4" t="n"/>
      <c r="F119">
        <f>IF(AND(B119&lt;&gt;"",D119&lt;&gt;""),D119-B119,"")</f>
        <v/>
      </c>
      <c r="G119">
        <f>IF(AND(C119&lt;&gt;"",E119&lt;&gt;""),E119-C119,"")</f>
        <v/>
      </c>
      <c r="H119">
        <f>IF(AND(ISNUMBER(F119),F119&gt;0,ISNUMBER(G119)),ROUND(G119/F119,2),"")</f>
        <v/>
      </c>
    </row>
    <row r="120">
      <c r="B120" s="4" t="n"/>
      <c r="D120" s="4" t="n"/>
      <c r="F120">
        <f>IF(AND(B120&lt;&gt;"",D120&lt;&gt;""),D120-B120,"")</f>
        <v/>
      </c>
      <c r="G120">
        <f>IF(AND(C120&lt;&gt;"",E120&lt;&gt;""),E120-C120,"")</f>
        <v/>
      </c>
      <c r="H120">
        <f>IF(AND(ISNUMBER(F120),F120&gt;0,ISNUMBER(G120)),ROUND(G120/F120,2),"")</f>
        <v/>
      </c>
    </row>
    <row r="121">
      <c r="B121" s="4" t="n"/>
      <c r="D121" s="4" t="n"/>
      <c r="F121">
        <f>IF(AND(B121&lt;&gt;"",D121&lt;&gt;""),D121-B121,"")</f>
        <v/>
      </c>
      <c r="G121">
        <f>IF(AND(C121&lt;&gt;"",E121&lt;&gt;""),E121-C121,"")</f>
        <v/>
      </c>
      <c r="H121">
        <f>IF(AND(ISNUMBER(F121),F121&gt;0,ISNUMBER(G121)),ROUND(G121/F121,2),"")</f>
        <v/>
      </c>
    </row>
    <row r="122">
      <c r="B122" s="4" t="n"/>
      <c r="D122" s="4" t="n"/>
      <c r="F122">
        <f>IF(AND(B122&lt;&gt;"",D122&lt;&gt;""),D122-B122,"")</f>
        <v/>
      </c>
      <c r="G122">
        <f>IF(AND(C122&lt;&gt;"",E122&lt;&gt;""),E122-C122,"")</f>
        <v/>
      </c>
      <c r="H122">
        <f>IF(AND(ISNUMBER(F122),F122&gt;0,ISNUMBER(G122)),ROUND(G122/F122,2),"")</f>
        <v/>
      </c>
    </row>
    <row r="123">
      <c r="B123" s="4" t="n"/>
      <c r="D123" s="4" t="n"/>
      <c r="F123">
        <f>IF(AND(B123&lt;&gt;"",D123&lt;&gt;""),D123-B123,"")</f>
        <v/>
      </c>
      <c r="G123">
        <f>IF(AND(C123&lt;&gt;"",E123&lt;&gt;""),E123-C123,"")</f>
        <v/>
      </c>
      <c r="H123">
        <f>IF(AND(ISNUMBER(F123),F123&gt;0,ISNUMBER(G123)),ROUND(G123/F123,2),"")</f>
        <v/>
      </c>
    </row>
    <row r="124">
      <c r="B124" s="4" t="n"/>
      <c r="D124" s="4" t="n"/>
      <c r="F124">
        <f>IF(AND(B124&lt;&gt;"",D124&lt;&gt;""),D124-B124,"")</f>
        <v/>
      </c>
      <c r="G124">
        <f>IF(AND(C124&lt;&gt;"",E124&lt;&gt;""),E124-C124,"")</f>
        <v/>
      </c>
      <c r="H124">
        <f>IF(AND(ISNUMBER(F124),F124&gt;0,ISNUMBER(G124)),ROUND(G124/F124,2),"")</f>
        <v/>
      </c>
    </row>
    <row r="125">
      <c r="B125" s="4" t="n"/>
      <c r="D125" s="4" t="n"/>
      <c r="F125">
        <f>IF(AND(B125&lt;&gt;"",D125&lt;&gt;""),D125-B125,"")</f>
        <v/>
      </c>
      <c r="G125">
        <f>IF(AND(C125&lt;&gt;"",E125&lt;&gt;""),E125-C125,"")</f>
        <v/>
      </c>
      <c r="H125">
        <f>IF(AND(ISNUMBER(F125),F125&gt;0,ISNUMBER(G125)),ROUND(G125/F125,2),"")</f>
        <v/>
      </c>
    </row>
    <row r="126">
      <c r="B126" s="4" t="n"/>
      <c r="D126" s="4" t="n"/>
      <c r="F126">
        <f>IF(AND(B126&lt;&gt;"",D126&lt;&gt;""),D126-B126,"")</f>
        <v/>
      </c>
      <c r="G126">
        <f>IF(AND(C126&lt;&gt;"",E126&lt;&gt;""),E126-C126,"")</f>
        <v/>
      </c>
      <c r="H126">
        <f>IF(AND(ISNUMBER(F126),F126&gt;0,ISNUMBER(G126)),ROUND(G126/F126,2),"")</f>
        <v/>
      </c>
    </row>
    <row r="127">
      <c r="B127" s="4" t="n"/>
      <c r="D127" s="4" t="n"/>
      <c r="F127">
        <f>IF(AND(B127&lt;&gt;"",D127&lt;&gt;""),D127-B127,"")</f>
        <v/>
      </c>
      <c r="G127">
        <f>IF(AND(C127&lt;&gt;"",E127&lt;&gt;""),E127-C127,"")</f>
        <v/>
      </c>
      <c r="H127">
        <f>IF(AND(ISNUMBER(F127),F127&gt;0,ISNUMBER(G127)),ROUND(G127/F127,2),"")</f>
        <v/>
      </c>
    </row>
    <row r="128">
      <c r="B128" s="4" t="n"/>
      <c r="D128" s="4" t="n"/>
      <c r="F128">
        <f>IF(AND(B128&lt;&gt;"",D128&lt;&gt;""),D128-B128,"")</f>
        <v/>
      </c>
      <c r="G128">
        <f>IF(AND(C128&lt;&gt;"",E128&lt;&gt;""),E128-C128,"")</f>
        <v/>
      </c>
      <c r="H128">
        <f>IF(AND(ISNUMBER(F128),F128&gt;0,ISNUMBER(G128)),ROUND(G128/F128,2),"")</f>
        <v/>
      </c>
    </row>
    <row r="129">
      <c r="B129" s="4" t="n"/>
      <c r="D129" s="4" t="n"/>
      <c r="F129">
        <f>IF(AND(B129&lt;&gt;"",D129&lt;&gt;""),D129-B129,"")</f>
        <v/>
      </c>
      <c r="G129">
        <f>IF(AND(C129&lt;&gt;"",E129&lt;&gt;""),E129-C129,"")</f>
        <v/>
      </c>
      <c r="H129">
        <f>IF(AND(ISNUMBER(F129),F129&gt;0,ISNUMBER(G129)),ROUND(G129/F129,2),"")</f>
        <v/>
      </c>
    </row>
    <row r="130">
      <c r="B130" s="4" t="n"/>
      <c r="D130" s="4" t="n"/>
      <c r="F130">
        <f>IF(AND(B130&lt;&gt;"",D130&lt;&gt;""),D130-B130,"")</f>
        <v/>
      </c>
      <c r="G130">
        <f>IF(AND(C130&lt;&gt;"",E130&lt;&gt;""),E130-C130,"")</f>
        <v/>
      </c>
      <c r="H130">
        <f>IF(AND(ISNUMBER(F130),F130&gt;0,ISNUMBER(G130)),ROUND(G130/F130,2),"")</f>
        <v/>
      </c>
    </row>
    <row r="131">
      <c r="B131" s="4" t="n"/>
      <c r="D131" s="4" t="n"/>
      <c r="F131">
        <f>IF(AND(B131&lt;&gt;"",D131&lt;&gt;""),D131-B131,"")</f>
        <v/>
      </c>
      <c r="G131">
        <f>IF(AND(C131&lt;&gt;"",E131&lt;&gt;""),E131-C131,"")</f>
        <v/>
      </c>
      <c r="H131">
        <f>IF(AND(ISNUMBER(F131),F131&gt;0,ISNUMBER(G131)),ROUND(G131/F131,2),"")</f>
        <v/>
      </c>
    </row>
    <row r="132">
      <c r="B132" s="4" t="n"/>
      <c r="D132" s="4" t="n"/>
      <c r="F132">
        <f>IF(AND(B132&lt;&gt;"",D132&lt;&gt;""),D132-B132,"")</f>
        <v/>
      </c>
      <c r="G132">
        <f>IF(AND(C132&lt;&gt;"",E132&lt;&gt;""),E132-C132,"")</f>
        <v/>
      </c>
      <c r="H132">
        <f>IF(AND(ISNUMBER(F132),F132&gt;0,ISNUMBER(G132)),ROUND(G132/F132,2),"")</f>
        <v/>
      </c>
    </row>
    <row r="133">
      <c r="B133" s="4" t="n"/>
      <c r="D133" s="4" t="n"/>
      <c r="F133">
        <f>IF(AND(B133&lt;&gt;"",D133&lt;&gt;""),D133-B133,"")</f>
        <v/>
      </c>
      <c r="G133">
        <f>IF(AND(C133&lt;&gt;"",E133&lt;&gt;""),E133-C133,"")</f>
        <v/>
      </c>
      <c r="H133">
        <f>IF(AND(ISNUMBER(F133),F133&gt;0,ISNUMBER(G133)),ROUND(G133/F133,2),"")</f>
        <v/>
      </c>
    </row>
    <row r="134">
      <c r="B134" s="4" t="n"/>
      <c r="D134" s="4" t="n"/>
      <c r="F134">
        <f>IF(AND(B134&lt;&gt;"",D134&lt;&gt;""),D134-B134,"")</f>
        <v/>
      </c>
      <c r="G134">
        <f>IF(AND(C134&lt;&gt;"",E134&lt;&gt;""),E134-C134,"")</f>
        <v/>
      </c>
      <c r="H134">
        <f>IF(AND(ISNUMBER(F134),F134&gt;0,ISNUMBER(G134)),ROUND(G134/F134,2),"")</f>
        <v/>
      </c>
    </row>
    <row r="135">
      <c r="B135" s="4" t="n"/>
      <c r="D135" s="4" t="n"/>
      <c r="F135">
        <f>IF(AND(B135&lt;&gt;"",D135&lt;&gt;""),D135-B135,"")</f>
        <v/>
      </c>
      <c r="G135">
        <f>IF(AND(C135&lt;&gt;"",E135&lt;&gt;""),E135-C135,"")</f>
        <v/>
      </c>
      <c r="H135">
        <f>IF(AND(ISNUMBER(F135),F135&gt;0,ISNUMBER(G135)),ROUND(G135/F135,2),"")</f>
        <v/>
      </c>
    </row>
    <row r="136">
      <c r="B136" s="4" t="n"/>
      <c r="D136" s="4" t="n"/>
      <c r="F136">
        <f>IF(AND(B136&lt;&gt;"",D136&lt;&gt;""),D136-B136,"")</f>
        <v/>
      </c>
      <c r="G136">
        <f>IF(AND(C136&lt;&gt;"",E136&lt;&gt;""),E136-C136,"")</f>
        <v/>
      </c>
      <c r="H136">
        <f>IF(AND(ISNUMBER(F136),F136&gt;0,ISNUMBER(G136)),ROUND(G136/F136,2),"")</f>
        <v/>
      </c>
    </row>
    <row r="137">
      <c r="B137" s="4" t="n"/>
      <c r="D137" s="4" t="n"/>
      <c r="F137">
        <f>IF(AND(B137&lt;&gt;"",D137&lt;&gt;""),D137-B137,"")</f>
        <v/>
      </c>
      <c r="G137">
        <f>IF(AND(C137&lt;&gt;"",E137&lt;&gt;""),E137-C137,"")</f>
        <v/>
      </c>
      <c r="H137">
        <f>IF(AND(ISNUMBER(F137),F137&gt;0,ISNUMBER(G137)),ROUND(G137/F137,2),"")</f>
        <v/>
      </c>
    </row>
    <row r="138">
      <c r="B138" s="4" t="n"/>
      <c r="D138" s="4" t="n"/>
      <c r="F138">
        <f>IF(AND(B138&lt;&gt;"",D138&lt;&gt;""),D138-B138,"")</f>
        <v/>
      </c>
      <c r="G138">
        <f>IF(AND(C138&lt;&gt;"",E138&lt;&gt;""),E138-C138,"")</f>
        <v/>
      </c>
      <c r="H138">
        <f>IF(AND(ISNUMBER(F138),F138&gt;0,ISNUMBER(G138)),ROUND(G138/F138,2),"")</f>
        <v/>
      </c>
    </row>
    <row r="139">
      <c r="B139" s="4" t="n"/>
      <c r="D139" s="4" t="n"/>
      <c r="F139">
        <f>IF(AND(B139&lt;&gt;"",D139&lt;&gt;""),D139-B139,"")</f>
        <v/>
      </c>
      <c r="G139">
        <f>IF(AND(C139&lt;&gt;"",E139&lt;&gt;""),E139-C139,"")</f>
        <v/>
      </c>
      <c r="H139">
        <f>IF(AND(ISNUMBER(F139),F139&gt;0,ISNUMBER(G139)),ROUND(G139/F139,2),"")</f>
        <v/>
      </c>
    </row>
    <row r="140">
      <c r="B140" s="4" t="n"/>
      <c r="D140" s="4" t="n"/>
      <c r="F140">
        <f>IF(AND(B140&lt;&gt;"",D140&lt;&gt;""),D140-B140,"")</f>
        <v/>
      </c>
      <c r="G140">
        <f>IF(AND(C140&lt;&gt;"",E140&lt;&gt;""),E140-C140,"")</f>
        <v/>
      </c>
      <c r="H140">
        <f>IF(AND(ISNUMBER(F140),F140&gt;0,ISNUMBER(G140)),ROUND(G140/F140,2),"")</f>
        <v/>
      </c>
    </row>
    <row r="141">
      <c r="B141" s="4" t="n"/>
      <c r="D141" s="4" t="n"/>
      <c r="F141">
        <f>IF(AND(B141&lt;&gt;"",D141&lt;&gt;""),D141-B141,"")</f>
        <v/>
      </c>
      <c r="G141">
        <f>IF(AND(C141&lt;&gt;"",E141&lt;&gt;""),E141-C141,"")</f>
        <v/>
      </c>
      <c r="H141">
        <f>IF(AND(ISNUMBER(F141),F141&gt;0,ISNUMBER(G141)),ROUND(G141/F141,2),"")</f>
        <v/>
      </c>
    </row>
    <row r="142">
      <c r="B142" s="4" t="n"/>
      <c r="D142" s="4" t="n"/>
      <c r="F142">
        <f>IF(AND(B142&lt;&gt;"",D142&lt;&gt;""),D142-B142,"")</f>
        <v/>
      </c>
      <c r="G142">
        <f>IF(AND(C142&lt;&gt;"",E142&lt;&gt;""),E142-C142,"")</f>
        <v/>
      </c>
      <c r="H142">
        <f>IF(AND(ISNUMBER(F142),F142&gt;0,ISNUMBER(G142)),ROUND(G142/F142,2),"")</f>
        <v/>
      </c>
    </row>
    <row r="143">
      <c r="B143" s="4" t="n"/>
      <c r="D143" s="4" t="n"/>
      <c r="F143">
        <f>IF(AND(B143&lt;&gt;"",D143&lt;&gt;""),D143-B143,"")</f>
        <v/>
      </c>
      <c r="G143">
        <f>IF(AND(C143&lt;&gt;"",E143&lt;&gt;""),E143-C143,"")</f>
        <v/>
      </c>
      <c r="H143">
        <f>IF(AND(ISNUMBER(F143),F143&gt;0,ISNUMBER(G143)),ROUND(G143/F143,2),"")</f>
        <v/>
      </c>
    </row>
    <row r="144">
      <c r="B144" s="4" t="n"/>
      <c r="D144" s="4" t="n"/>
      <c r="F144">
        <f>IF(AND(B144&lt;&gt;"",D144&lt;&gt;""),D144-B144,"")</f>
        <v/>
      </c>
      <c r="G144">
        <f>IF(AND(C144&lt;&gt;"",E144&lt;&gt;""),E144-C144,"")</f>
        <v/>
      </c>
      <c r="H144">
        <f>IF(AND(ISNUMBER(F144),F144&gt;0,ISNUMBER(G144)),ROUND(G144/F144,2),"")</f>
        <v/>
      </c>
    </row>
    <row r="145">
      <c r="B145" s="4" t="n"/>
      <c r="D145" s="4" t="n"/>
      <c r="F145">
        <f>IF(AND(B145&lt;&gt;"",D145&lt;&gt;""),D145-B145,"")</f>
        <v/>
      </c>
      <c r="G145">
        <f>IF(AND(C145&lt;&gt;"",E145&lt;&gt;""),E145-C145,"")</f>
        <v/>
      </c>
      <c r="H145">
        <f>IF(AND(ISNUMBER(F145),F145&gt;0,ISNUMBER(G145)),ROUND(G145/F145,2),"")</f>
        <v/>
      </c>
    </row>
    <row r="146">
      <c r="B146" s="4" t="n"/>
      <c r="D146" s="4" t="n"/>
      <c r="F146">
        <f>IF(AND(B146&lt;&gt;"",D146&lt;&gt;""),D146-B146,"")</f>
        <v/>
      </c>
      <c r="G146">
        <f>IF(AND(C146&lt;&gt;"",E146&lt;&gt;""),E146-C146,"")</f>
        <v/>
      </c>
      <c r="H146">
        <f>IF(AND(ISNUMBER(F146),F146&gt;0,ISNUMBER(G146)),ROUND(G146/F146,2),"")</f>
        <v/>
      </c>
    </row>
    <row r="147">
      <c r="B147" s="4" t="n"/>
      <c r="D147" s="4" t="n"/>
      <c r="F147">
        <f>IF(AND(B147&lt;&gt;"",D147&lt;&gt;""),D147-B147,"")</f>
        <v/>
      </c>
      <c r="G147">
        <f>IF(AND(C147&lt;&gt;"",E147&lt;&gt;""),E147-C147,"")</f>
        <v/>
      </c>
      <c r="H147">
        <f>IF(AND(ISNUMBER(F147),F147&gt;0,ISNUMBER(G147)),ROUND(G147/F147,2),"")</f>
        <v/>
      </c>
    </row>
    <row r="148">
      <c r="B148" s="4" t="n"/>
      <c r="D148" s="4" t="n"/>
      <c r="F148">
        <f>IF(AND(B148&lt;&gt;"",D148&lt;&gt;""),D148-B148,"")</f>
        <v/>
      </c>
      <c r="G148">
        <f>IF(AND(C148&lt;&gt;"",E148&lt;&gt;""),E148-C148,"")</f>
        <v/>
      </c>
      <c r="H148">
        <f>IF(AND(ISNUMBER(F148),F148&gt;0,ISNUMBER(G148)),ROUND(G148/F148,2),"")</f>
        <v/>
      </c>
    </row>
    <row r="149">
      <c r="B149" s="4" t="n"/>
      <c r="D149" s="4" t="n"/>
      <c r="F149">
        <f>IF(AND(B149&lt;&gt;"",D149&lt;&gt;""),D149-B149,"")</f>
        <v/>
      </c>
      <c r="G149">
        <f>IF(AND(C149&lt;&gt;"",E149&lt;&gt;""),E149-C149,"")</f>
        <v/>
      </c>
      <c r="H149">
        <f>IF(AND(ISNUMBER(F149),F149&gt;0,ISNUMBER(G149)),ROUND(G149/F149,2),"")</f>
        <v/>
      </c>
    </row>
    <row r="150">
      <c r="B150" s="4" t="n"/>
      <c r="D150" s="4" t="n"/>
      <c r="F150">
        <f>IF(AND(B150&lt;&gt;"",D150&lt;&gt;""),D150-B150,"")</f>
        <v/>
      </c>
      <c r="G150">
        <f>IF(AND(C150&lt;&gt;"",E150&lt;&gt;""),E150-C150,"")</f>
        <v/>
      </c>
      <c r="H150">
        <f>IF(AND(ISNUMBER(F150),F150&gt;0,ISNUMBER(G150)),ROUND(G150/F150,2),"")</f>
        <v/>
      </c>
    </row>
    <row r="151">
      <c r="B151" s="4" t="n"/>
      <c r="D151" s="4" t="n"/>
      <c r="F151">
        <f>IF(AND(B151&lt;&gt;"",D151&lt;&gt;""),D151-B151,"")</f>
        <v/>
      </c>
      <c r="G151">
        <f>IF(AND(C151&lt;&gt;"",E151&lt;&gt;""),E151-C151,"")</f>
        <v/>
      </c>
      <c r="H151">
        <f>IF(AND(ISNUMBER(F151),F151&gt;0,ISNUMBER(G151)),ROUND(G151/F151,2),"")</f>
        <v/>
      </c>
    </row>
    <row r="152">
      <c r="B152" s="4" t="n"/>
      <c r="D152" s="4" t="n"/>
      <c r="F152">
        <f>IF(AND(B152&lt;&gt;"",D152&lt;&gt;""),D152-B152,"")</f>
        <v/>
      </c>
      <c r="G152">
        <f>IF(AND(C152&lt;&gt;"",E152&lt;&gt;""),E152-C152,"")</f>
        <v/>
      </c>
      <c r="H152">
        <f>IF(AND(ISNUMBER(F152),F152&gt;0,ISNUMBER(G152)),ROUND(G152/F152,2),"")</f>
        <v/>
      </c>
    </row>
    <row r="153">
      <c r="B153" s="4" t="n"/>
      <c r="D153" s="4" t="n"/>
      <c r="F153">
        <f>IF(AND(B153&lt;&gt;"",D153&lt;&gt;""),D153-B153,"")</f>
        <v/>
      </c>
      <c r="G153">
        <f>IF(AND(C153&lt;&gt;"",E153&lt;&gt;""),E153-C153,"")</f>
        <v/>
      </c>
      <c r="H153">
        <f>IF(AND(ISNUMBER(F153),F153&gt;0,ISNUMBER(G153)),ROUND(G153/F153,2),"")</f>
        <v/>
      </c>
    </row>
    <row r="154">
      <c r="B154" s="4" t="n"/>
      <c r="D154" s="4" t="n"/>
      <c r="F154">
        <f>IF(AND(B154&lt;&gt;"",D154&lt;&gt;""),D154-B154,"")</f>
        <v/>
      </c>
      <c r="G154">
        <f>IF(AND(C154&lt;&gt;"",E154&lt;&gt;""),E154-C154,"")</f>
        <v/>
      </c>
      <c r="H154">
        <f>IF(AND(ISNUMBER(F154),F154&gt;0,ISNUMBER(G154)),ROUND(G154/F154,2),"")</f>
        <v/>
      </c>
    </row>
    <row r="155">
      <c r="B155" s="4" t="n"/>
      <c r="D155" s="4" t="n"/>
      <c r="F155">
        <f>IF(AND(B155&lt;&gt;"",D155&lt;&gt;""),D155-B155,"")</f>
        <v/>
      </c>
      <c r="G155">
        <f>IF(AND(C155&lt;&gt;"",E155&lt;&gt;""),E155-C155,"")</f>
        <v/>
      </c>
      <c r="H155">
        <f>IF(AND(ISNUMBER(F155),F155&gt;0,ISNUMBER(G155)),ROUND(G155/F155,2),"")</f>
        <v/>
      </c>
    </row>
    <row r="156">
      <c r="B156" s="4" t="n"/>
      <c r="D156" s="4" t="n"/>
      <c r="F156">
        <f>IF(AND(B156&lt;&gt;"",D156&lt;&gt;""),D156-B156,"")</f>
        <v/>
      </c>
      <c r="G156">
        <f>IF(AND(C156&lt;&gt;"",E156&lt;&gt;""),E156-C156,"")</f>
        <v/>
      </c>
      <c r="H156">
        <f>IF(AND(ISNUMBER(F156),F156&gt;0,ISNUMBER(G156)),ROUND(G156/F156,2),"")</f>
        <v/>
      </c>
    </row>
    <row r="157">
      <c r="B157" s="4" t="n"/>
      <c r="D157" s="4" t="n"/>
      <c r="F157">
        <f>IF(AND(B157&lt;&gt;"",D157&lt;&gt;""),D157-B157,"")</f>
        <v/>
      </c>
      <c r="G157">
        <f>IF(AND(C157&lt;&gt;"",E157&lt;&gt;""),E157-C157,"")</f>
        <v/>
      </c>
      <c r="H157">
        <f>IF(AND(ISNUMBER(F157),F157&gt;0,ISNUMBER(G157)),ROUND(G157/F157,2),"")</f>
        <v/>
      </c>
    </row>
    <row r="158">
      <c r="B158" s="4" t="n"/>
      <c r="D158" s="4" t="n"/>
      <c r="F158">
        <f>IF(AND(B158&lt;&gt;"",D158&lt;&gt;""),D158-B158,"")</f>
        <v/>
      </c>
      <c r="G158">
        <f>IF(AND(C158&lt;&gt;"",E158&lt;&gt;""),E158-C158,"")</f>
        <v/>
      </c>
      <c r="H158">
        <f>IF(AND(ISNUMBER(F158),F158&gt;0,ISNUMBER(G158)),ROUND(G158/F158,2),"")</f>
        <v/>
      </c>
    </row>
    <row r="159">
      <c r="B159" s="4" t="n"/>
      <c r="D159" s="4" t="n"/>
      <c r="F159">
        <f>IF(AND(B159&lt;&gt;"",D159&lt;&gt;""),D159-B159,"")</f>
        <v/>
      </c>
      <c r="G159">
        <f>IF(AND(C159&lt;&gt;"",E159&lt;&gt;""),E159-C159,"")</f>
        <v/>
      </c>
      <c r="H159">
        <f>IF(AND(ISNUMBER(F159),F159&gt;0,ISNUMBER(G159)),ROUND(G159/F159,2),"")</f>
        <v/>
      </c>
    </row>
    <row r="160">
      <c r="B160" s="4" t="n"/>
      <c r="D160" s="4" t="n"/>
      <c r="F160">
        <f>IF(AND(B160&lt;&gt;"",D160&lt;&gt;""),D160-B160,"")</f>
        <v/>
      </c>
      <c r="G160">
        <f>IF(AND(C160&lt;&gt;"",E160&lt;&gt;""),E160-C160,"")</f>
        <v/>
      </c>
      <c r="H160">
        <f>IF(AND(ISNUMBER(F160),F160&gt;0,ISNUMBER(G160)),ROUND(G160/F160,2),"")</f>
        <v/>
      </c>
    </row>
    <row r="161">
      <c r="B161" s="4" t="n"/>
      <c r="D161" s="4" t="n"/>
      <c r="F161">
        <f>IF(AND(B161&lt;&gt;"",D161&lt;&gt;""),D161-B161,"")</f>
        <v/>
      </c>
      <c r="G161">
        <f>IF(AND(C161&lt;&gt;"",E161&lt;&gt;""),E161-C161,"")</f>
        <v/>
      </c>
      <c r="H161">
        <f>IF(AND(ISNUMBER(F161),F161&gt;0,ISNUMBER(G161)),ROUND(G161/F161,2),"")</f>
        <v/>
      </c>
    </row>
    <row r="162">
      <c r="B162" s="4" t="n"/>
      <c r="D162" s="4" t="n"/>
      <c r="F162">
        <f>IF(AND(B162&lt;&gt;"",D162&lt;&gt;""),D162-B162,"")</f>
        <v/>
      </c>
      <c r="G162">
        <f>IF(AND(C162&lt;&gt;"",E162&lt;&gt;""),E162-C162,"")</f>
        <v/>
      </c>
      <c r="H162">
        <f>IF(AND(ISNUMBER(F162),F162&gt;0,ISNUMBER(G162)),ROUND(G162/F162,2),"")</f>
        <v/>
      </c>
    </row>
    <row r="163">
      <c r="B163" s="4" t="n"/>
      <c r="D163" s="4" t="n"/>
      <c r="F163">
        <f>IF(AND(B163&lt;&gt;"",D163&lt;&gt;""),D163-B163,"")</f>
        <v/>
      </c>
      <c r="G163">
        <f>IF(AND(C163&lt;&gt;"",E163&lt;&gt;""),E163-C163,"")</f>
        <v/>
      </c>
      <c r="H163">
        <f>IF(AND(ISNUMBER(F163),F163&gt;0,ISNUMBER(G163)),ROUND(G163/F163,2),"")</f>
        <v/>
      </c>
    </row>
    <row r="164">
      <c r="B164" s="4" t="n"/>
      <c r="D164" s="4" t="n"/>
      <c r="F164">
        <f>IF(AND(B164&lt;&gt;"",D164&lt;&gt;""),D164-B164,"")</f>
        <v/>
      </c>
      <c r="G164">
        <f>IF(AND(C164&lt;&gt;"",E164&lt;&gt;""),E164-C164,"")</f>
        <v/>
      </c>
      <c r="H164">
        <f>IF(AND(ISNUMBER(F164),F164&gt;0,ISNUMBER(G164)),ROUND(G164/F164,2),"")</f>
        <v/>
      </c>
    </row>
    <row r="165">
      <c r="B165" s="4" t="n"/>
      <c r="D165" s="4" t="n"/>
      <c r="F165">
        <f>IF(AND(B165&lt;&gt;"",D165&lt;&gt;""),D165-B165,"")</f>
        <v/>
      </c>
      <c r="G165">
        <f>IF(AND(C165&lt;&gt;"",E165&lt;&gt;""),E165-C165,"")</f>
        <v/>
      </c>
      <c r="H165">
        <f>IF(AND(ISNUMBER(F165),F165&gt;0,ISNUMBER(G165)),ROUND(G165/F165,2),"")</f>
        <v/>
      </c>
    </row>
    <row r="166">
      <c r="B166" s="4" t="n"/>
      <c r="D166" s="4" t="n"/>
      <c r="F166">
        <f>IF(AND(B166&lt;&gt;"",D166&lt;&gt;""),D166-B166,"")</f>
        <v/>
      </c>
      <c r="G166">
        <f>IF(AND(C166&lt;&gt;"",E166&lt;&gt;""),E166-C166,"")</f>
        <v/>
      </c>
      <c r="H166">
        <f>IF(AND(ISNUMBER(F166),F166&gt;0,ISNUMBER(G166)),ROUND(G166/F166,2),"")</f>
        <v/>
      </c>
    </row>
    <row r="167">
      <c r="B167" s="4" t="n"/>
      <c r="D167" s="4" t="n"/>
      <c r="F167">
        <f>IF(AND(B167&lt;&gt;"",D167&lt;&gt;""),D167-B167,"")</f>
        <v/>
      </c>
      <c r="G167">
        <f>IF(AND(C167&lt;&gt;"",E167&lt;&gt;""),E167-C167,"")</f>
        <v/>
      </c>
      <c r="H167">
        <f>IF(AND(ISNUMBER(F167),F167&gt;0,ISNUMBER(G167)),ROUND(G167/F167,2),"")</f>
        <v/>
      </c>
    </row>
    <row r="168">
      <c r="B168" s="4" t="n"/>
      <c r="D168" s="4" t="n"/>
      <c r="F168">
        <f>IF(AND(B168&lt;&gt;"",D168&lt;&gt;""),D168-B168,"")</f>
        <v/>
      </c>
      <c r="G168">
        <f>IF(AND(C168&lt;&gt;"",E168&lt;&gt;""),E168-C168,"")</f>
        <v/>
      </c>
      <c r="H168">
        <f>IF(AND(ISNUMBER(F168),F168&gt;0,ISNUMBER(G168)),ROUND(G168/F168,2),"")</f>
        <v/>
      </c>
    </row>
    <row r="169">
      <c r="B169" s="4" t="n"/>
      <c r="D169" s="4" t="n"/>
      <c r="F169">
        <f>IF(AND(B169&lt;&gt;"",D169&lt;&gt;""),D169-B169,"")</f>
        <v/>
      </c>
      <c r="G169">
        <f>IF(AND(C169&lt;&gt;"",E169&lt;&gt;""),E169-C169,"")</f>
        <v/>
      </c>
      <c r="H169">
        <f>IF(AND(ISNUMBER(F169),F169&gt;0,ISNUMBER(G169)),ROUND(G169/F169,2),"")</f>
        <v/>
      </c>
    </row>
    <row r="170">
      <c r="B170" s="4" t="n"/>
      <c r="D170" s="4" t="n"/>
      <c r="F170">
        <f>IF(AND(B170&lt;&gt;"",D170&lt;&gt;""),D170-B170,"")</f>
        <v/>
      </c>
      <c r="G170">
        <f>IF(AND(C170&lt;&gt;"",E170&lt;&gt;""),E170-C170,"")</f>
        <v/>
      </c>
      <c r="H170">
        <f>IF(AND(ISNUMBER(F170),F170&gt;0,ISNUMBER(G170)),ROUND(G170/F170,2),"")</f>
        <v/>
      </c>
    </row>
    <row r="171">
      <c r="B171" s="4" t="n"/>
      <c r="D171" s="4" t="n"/>
      <c r="F171">
        <f>IF(AND(B171&lt;&gt;"",D171&lt;&gt;""),D171-B171,"")</f>
        <v/>
      </c>
      <c r="G171">
        <f>IF(AND(C171&lt;&gt;"",E171&lt;&gt;""),E171-C171,"")</f>
        <v/>
      </c>
      <c r="H171">
        <f>IF(AND(ISNUMBER(F171),F171&gt;0,ISNUMBER(G171)),ROUND(G171/F171,2),"")</f>
        <v/>
      </c>
    </row>
    <row r="172">
      <c r="B172" s="4" t="n"/>
      <c r="D172" s="4" t="n"/>
      <c r="F172">
        <f>IF(AND(B172&lt;&gt;"",D172&lt;&gt;""),D172-B172,"")</f>
        <v/>
      </c>
      <c r="G172">
        <f>IF(AND(C172&lt;&gt;"",E172&lt;&gt;""),E172-C172,"")</f>
        <v/>
      </c>
      <c r="H172">
        <f>IF(AND(ISNUMBER(F172),F172&gt;0,ISNUMBER(G172)),ROUND(G172/F172,2),"")</f>
        <v/>
      </c>
    </row>
    <row r="173">
      <c r="B173" s="4" t="n"/>
      <c r="D173" s="4" t="n"/>
      <c r="F173">
        <f>IF(AND(B173&lt;&gt;"",D173&lt;&gt;""),D173-B173,"")</f>
        <v/>
      </c>
      <c r="G173">
        <f>IF(AND(C173&lt;&gt;"",E173&lt;&gt;""),E173-C173,"")</f>
        <v/>
      </c>
      <c r="H173">
        <f>IF(AND(ISNUMBER(F173),F173&gt;0,ISNUMBER(G173)),ROUND(G173/F173,2),"")</f>
        <v/>
      </c>
    </row>
    <row r="174">
      <c r="B174" s="4" t="n"/>
      <c r="D174" s="4" t="n"/>
      <c r="F174">
        <f>IF(AND(B174&lt;&gt;"",D174&lt;&gt;""),D174-B174,"")</f>
        <v/>
      </c>
      <c r="G174">
        <f>IF(AND(C174&lt;&gt;"",E174&lt;&gt;""),E174-C174,"")</f>
        <v/>
      </c>
      <c r="H174">
        <f>IF(AND(ISNUMBER(F174),F174&gt;0,ISNUMBER(G174)),ROUND(G174/F174,2),"")</f>
        <v/>
      </c>
    </row>
    <row r="175">
      <c r="B175" s="4" t="n"/>
      <c r="D175" s="4" t="n"/>
      <c r="F175">
        <f>IF(AND(B175&lt;&gt;"",D175&lt;&gt;""),D175-B175,"")</f>
        <v/>
      </c>
      <c r="G175">
        <f>IF(AND(C175&lt;&gt;"",E175&lt;&gt;""),E175-C175,"")</f>
        <v/>
      </c>
      <c r="H175">
        <f>IF(AND(ISNUMBER(F175),F175&gt;0,ISNUMBER(G175)),ROUND(G175/F175,2),"")</f>
        <v/>
      </c>
    </row>
    <row r="176">
      <c r="B176" s="4" t="n"/>
      <c r="D176" s="4" t="n"/>
      <c r="F176">
        <f>IF(AND(B176&lt;&gt;"",D176&lt;&gt;""),D176-B176,"")</f>
        <v/>
      </c>
      <c r="G176">
        <f>IF(AND(C176&lt;&gt;"",E176&lt;&gt;""),E176-C176,"")</f>
        <v/>
      </c>
      <c r="H176">
        <f>IF(AND(ISNUMBER(F176),F176&gt;0,ISNUMBER(G176)),ROUND(G176/F176,2),"")</f>
        <v/>
      </c>
    </row>
    <row r="177">
      <c r="B177" s="4" t="n"/>
      <c r="D177" s="4" t="n"/>
      <c r="F177">
        <f>IF(AND(B177&lt;&gt;"",D177&lt;&gt;""),D177-B177,"")</f>
        <v/>
      </c>
      <c r="G177">
        <f>IF(AND(C177&lt;&gt;"",E177&lt;&gt;""),E177-C177,"")</f>
        <v/>
      </c>
      <c r="H177">
        <f>IF(AND(ISNUMBER(F177),F177&gt;0,ISNUMBER(G177)),ROUND(G177/F177,2),"")</f>
        <v/>
      </c>
    </row>
    <row r="178">
      <c r="B178" s="4" t="n"/>
      <c r="D178" s="4" t="n"/>
      <c r="F178">
        <f>IF(AND(B178&lt;&gt;"",D178&lt;&gt;""),D178-B178,"")</f>
        <v/>
      </c>
      <c r="G178">
        <f>IF(AND(C178&lt;&gt;"",E178&lt;&gt;""),E178-C178,"")</f>
        <v/>
      </c>
      <c r="H178">
        <f>IF(AND(ISNUMBER(F178),F178&gt;0,ISNUMBER(G178)),ROUND(G178/F178,2),"")</f>
        <v/>
      </c>
    </row>
    <row r="179">
      <c r="B179" s="4" t="n"/>
      <c r="D179" s="4" t="n"/>
      <c r="F179">
        <f>IF(AND(B179&lt;&gt;"",D179&lt;&gt;""),D179-B179,"")</f>
        <v/>
      </c>
      <c r="G179">
        <f>IF(AND(C179&lt;&gt;"",E179&lt;&gt;""),E179-C179,"")</f>
        <v/>
      </c>
      <c r="H179">
        <f>IF(AND(ISNUMBER(F179),F179&gt;0,ISNUMBER(G179)),ROUND(G179/F179,2),"")</f>
        <v/>
      </c>
    </row>
    <row r="180">
      <c r="B180" s="4" t="n"/>
      <c r="D180" s="4" t="n"/>
      <c r="F180">
        <f>IF(AND(B180&lt;&gt;"",D180&lt;&gt;""),D180-B180,"")</f>
        <v/>
      </c>
      <c r="G180">
        <f>IF(AND(C180&lt;&gt;"",E180&lt;&gt;""),E180-C180,"")</f>
        <v/>
      </c>
      <c r="H180">
        <f>IF(AND(ISNUMBER(F180),F180&gt;0,ISNUMBER(G180)),ROUND(G180/F180,2),"")</f>
        <v/>
      </c>
    </row>
    <row r="181">
      <c r="B181" s="4" t="n"/>
      <c r="D181" s="4" t="n"/>
      <c r="F181">
        <f>IF(AND(B181&lt;&gt;"",D181&lt;&gt;""),D181-B181,"")</f>
        <v/>
      </c>
      <c r="G181">
        <f>IF(AND(C181&lt;&gt;"",E181&lt;&gt;""),E181-C181,"")</f>
        <v/>
      </c>
      <c r="H181">
        <f>IF(AND(ISNUMBER(F181),F181&gt;0,ISNUMBER(G181)),ROUND(G181/F181,2),"")</f>
        <v/>
      </c>
    </row>
    <row r="182">
      <c r="B182" s="4" t="n"/>
      <c r="D182" s="4" t="n"/>
      <c r="F182">
        <f>IF(AND(B182&lt;&gt;"",D182&lt;&gt;""),D182-B182,"")</f>
        <v/>
      </c>
      <c r="G182">
        <f>IF(AND(C182&lt;&gt;"",E182&lt;&gt;""),E182-C182,"")</f>
        <v/>
      </c>
      <c r="H182">
        <f>IF(AND(ISNUMBER(F182),F182&gt;0,ISNUMBER(G182)),ROUND(G182/F182,2),"")</f>
        <v/>
      </c>
    </row>
    <row r="183">
      <c r="B183" s="4" t="n"/>
      <c r="D183" s="4" t="n"/>
      <c r="F183">
        <f>IF(AND(B183&lt;&gt;"",D183&lt;&gt;""),D183-B183,"")</f>
        <v/>
      </c>
      <c r="G183">
        <f>IF(AND(C183&lt;&gt;"",E183&lt;&gt;""),E183-C183,"")</f>
        <v/>
      </c>
      <c r="H183">
        <f>IF(AND(ISNUMBER(F183),F183&gt;0,ISNUMBER(G183)),ROUND(G183/F183,2),"")</f>
        <v/>
      </c>
    </row>
    <row r="184">
      <c r="B184" s="4" t="n"/>
      <c r="D184" s="4" t="n"/>
      <c r="F184">
        <f>IF(AND(B184&lt;&gt;"",D184&lt;&gt;""),D184-B184,"")</f>
        <v/>
      </c>
      <c r="G184">
        <f>IF(AND(C184&lt;&gt;"",E184&lt;&gt;""),E184-C184,"")</f>
        <v/>
      </c>
      <c r="H184">
        <f>IF(AND(ISNUMBER(F184),F184&gt;0,ISNUMBER(G184)),ROUND(G184/F184,2),"")</f>
        <v/>
      </c>
    </row>
    <row r="185">
      <c r="B185" s="4" t="n"/>
      <c r="D185" s="4" t="n"/>
      <c r="F185">
        <f>IF(AND(B185&lt;&gt;"",D185&lt;&gt;""),D185-B185,"")</f>
        <v/>
      </c>
      <c r="G185">
        <f>IF(AND(C185&lt;&gt;"",E185&lt;&gt;""),E185-C185,"")</f>
        <v/>
      </c>
      <c r="H185">
        <f>IF(AND(ISNUMBER(F185),F185&gt;0,ISNUMBER(G185)),ROUND(G185/F185,2),"")</f>
        <v/>
      </c>
    </row>
    <row r="186">
      <c r="B186" s="4" t="n"/>
      <c r="D186" s="4" t="n"/>
      <c r="F186">
        <f>IF(AND(B186&lt;&gt;"",D186&lt;&gt;""),D186-B186,"")</f>
        <v/>
      </c>
      <c r="G186">
        <f>IF(AND(C186&lt;&gt;"",E186&lt;&gt;""),E186-C186,"")</f>
        <v/>
      </c>
      <c r="H186">
        <f>IF(AND(ISNUMBER(F186),F186&gt;0,ISNUMBER(G186)),ROUND(G186/F186,2),"")</f>
        <v/>
      </c>
    </row>
    <row r="187">
      <c r="B187" s="4" t="n"/>
      <c r="D187" s="4" t="n"/>
      <c r="F187">
        <f>IF(AND(B187&lt;&gt;"",D187&lt;&gt;""),D187-B187,"")</f>
        <v/>
      </c>
      <c r="G187">
        <f>IF(AND(C187&lt;&gt;"",E187&lt;&gt;""),E187-C187,"")</f>
        <v/>
      </c>
      <c r="H187">
        <f>IF(AND(ISNUMBER(F187),F187&gt;0,ISNUMBER(G187)),ROUND(G187/F187,2),"")</f>
        <v/>
      </c>
    </row>
    <row r="188">
      <c r="B188" s="4" t="n"/>
      <c r="D188" s="4" t="n"/>
      <c r="F188">
        <f>IF(AND(B188&lt;&gt;"",D188&lt;&gt;""),D188-B188,"")</f>
        <v/>
      </c>
      <c r="G188">
        <f>IF(AND(C188&lt;&gt;"",E188&lt;&gt;""),E188-C188,"")</f>
        <v/>
      </c>
      <c r="H188">
        <f>IF(AND(ISNUMBER(F188),F188&gt;0,ISNUMBER(G188)),ROUND(G188/F188,2),"")</f>
        <v/>
      </c>
    </row>
    <row r="189">
      <c r="B189" s="4" t="n"/>
      <c r="D189" s="4" t="n"/>
      <c r="F189">
        <f>IF(AND(B189&lt;&gt;"",D189&lt;&gt;""),D189-B189,"")</f>
        <v/>
      </c>
      <c r="G189">
        <f>IF(AND(C189&lt;&gt;"",E189&lt;&gt;""),E189-C189,"")</f>
        <v/>
      </c>
      <c r="H189">
        <f>IF(AND(ISNUMBER(F189),F189&gt;0,ISNUMBER(G189)),ROUND(G189/F189,2),"")</f>
        <v/>
      </c>
    </row>
    <row r="190">
      <c r="B190" s="4" t="n"/>
      <c r="D190" s="4" t="n"/>
      <c r="F190">
        <f>IF(AND(B190&lt;&gt;"",D190&lt;&gt;""),D190-B190,"")</f>
        <v/>
      </c>
      <c r="G190">
        <f>IF(AND(C190&lt;&gt;"",E190&lt;&gt;""),E190-C190,"")</f>
        <v/>
      </c>
      <c r="H190">
        <f>IF(AND(ISNUMBER(F190),F190&gt;0,ISNUMBER(G190)),ROUND(G190/F190,2),"")</f>
        <v/>
      </c>
    </row>
    <row r="191">
      <c r="B191" s="4" t="n"/>
      <c r="D191" s="4" t="n"/>
      <c r="F191">
        <f>IF(AND(B191&lt;&gt;"",D191&lt;&gt;""),D191-B191,"")</f>
        <v/>
      </c>
      <c r="G191">
        <f>IF(AND(C191&lt;&gt;"",E191&lt;&gt;""),E191-C191,"")</f>
        <v/>
      </c>
      <c r="H191">
        <f>IF(AND(ISNUMBER(F191),F191&gt;0,ISNUMBER(G191)),ROUND(G191/F191,2),"")</f>
        <v/>
      </c>
    </row>
    <row r="192">
      <c r="B192" s="4" t="n"/>
      <c r="D192" s="4" t="n"/>
      <c r="F192">
        <f>IF(AND(B192&lt;&gt;"",D192&lt;&gt;""),D192-B192,"")</f>
        <v/>
      </c>
      <c r="G192">
        <f>IF(AND(C192&lt;&gt;"",E192&lt;&gt;""),E192-C192,"")</f>
        <v/>
      </c>
      <c r="H192">
        <f>IF(AND(ISNUMBER(F192),F192&gt;0,ISNUMBER(G192)),ROUND(G192/F192,2),"")</f>
        <v/>
      </c>
    </row>
    <row r="193">
      <c r="B193" s="4" t="n"/>
      <c r="D193" s="4" t="n"/>
      <c r="F193">
        <f>IF(AND(B193&lt;&gt;"",D193&lt;&gt;""),D193-B193,"")</f>
        <v/>
      </c>
      <c r="G193">
        <f>IF(AND(C193&lt;&gt;"",E193&lt;&gt;""),E193-C193,"")</f>
        <v/>
      </c>
      <c r="H193">
        <f>IF(AND(ISNUMBER(F193),F193&gt;0,ISNUMBER(G193)),ROUND(G193/F193,2),"")</f>
        <v/>
      </c>
    </row>
    <row r="194">
      <c r="B194" s="4" t="n"/>
      <c r="D194" s="4" t="n"/>
      <c r="F194">
        <f>IF(AND(B194&lt;&gt;"",D194&lt;&gt;""),D194-B194,"")</f>
        <v/>
      </c>
      <c r="G194">
        <f>IF(AND(C194&lt;&gt;"",E194&lt;&gt;""),E194-C194,"")</f>
        <v/>
      </c>
      <c r="H194">
        <f>IF(AND(ISNUMBER(F194),F194&gt;0,ISNUMBER(G194)),ROUND(G194/F194,2),"")</f>
        <v/>
      </c>
    </row>
    <row r="195">
      <c r="B195" s="4" t="n"/>
      <c r="D195" s="4" t="n"/>
      <c r="F195">
        <f>IF(AND(B195&lt;&gt;"",D195&lt;&gt;""),D195-B195,"")</f>
        <v/>
      </c>
      <c r="G195">
        <f>IF(AND(C195&lt;&gt;"",E195&lt;&gt;""),E195-C195,"")</f>
        <v/>
      </c>
      <c r="H195">
        <f>IF(AND(ISNUMBER(F195),F195&gt;0,ISNUMBER(G195)),ROUND(G195/F195,2),"")</f>
        <v/>
      </c>
    </row>
    <row r="196">
      <c r="B196" s="4" t="n"/>
      <c r="D196" s="4" t="n"/>
      <c r="F196">
        <f>IF(AND(B196&lt;&gt;"",D196&lt;&gt;""),D196-B196,"")</f>
        <v/>
      </c>
      <c r="G196">
        <f>IF(AND(C196&lt;&gt;"",E196&lt;&gt;""),E196-C196,"")</f>
        <v/>
      </c>
      <c r="H196">
        <f>IF(AND(ISNUMBER(F196),F196&gt;0,ISNUMBER(G196)),ROUND(G196/F196,2),"")</f>
        <v/>
      </c>
    </row>
    <row r="197">
      <c r="B197" s="4" t="n"/>
      <c r="D197" s="4" t="n"/>
      <c r="F197">
        <f>IF(AND(B197&lt;&gt;"",D197&lt;&gt;""),D197-B197,"")</f>
        <v/>
      </c>
      <c r="G197">
        <f>IF(AND(C197&lt;&gt;"",E197&lt;&gt;""),E197-C197,"")</f>
        <v/>
      </c>
      <c r="H197">
        <f>IF(AND(ISNUMBER(F197),F197&gt;0,ISNUMBER(G197)),ROUND(G197/F197,2),"")</f>
        <v/>
      </c>
    </row>
    <row r="198">
      <c r="B198" s="4" t="n"/>
      <c r="D198" s="4" t="n"/>
      <c r="F198">
        <f>IF(AND(B198&lt;&gt;"",D198&lt;&gt;""),D198-B198,"")</f>
        <v/>
      </c>
      <c r="G198">
        <f>IF(AND(C198&lt;&gt;"",E198&lt;&gt;""),E198-C198,"")</f>
        <v/>
      </c>
      <c r="H198">
        <f>IF(AND(ISNUMBER(F198),F198&gt;0,ISNUMBER(G198)),ROUND(G198/F198,2),"")</f>
        <v/>
      </c>
    </row>
    <row r="199">
      <c r="B199" s="4" t="n"/>
      <c r="D199" s="4" t="n"/>
      <c r="F199">
        <f>IF(AND(B199&lt;&gt;"",D199&lt;&gt;""),D199-B199,"")</f>
        <v/>
      </c>
      <c r="G199">
        <f>IF(AND(C199&lt;&gt;"",E199&lt;&gt;""),E199-C199,"")</f>
        <v/>
      </c>
      <c r="H199">
        <f>IF(AND(ISNUMBER(F199),F199&gt;0,ISNUMBER(G199)),ROUND(G199/F199,2),"")</f>
        <v/>
      </c>
    </row>
    <row r="200">
      <c r="B200" s="4" t="n"/>
      <c r="D200" s="4" t="n"/>
      <c r="F200">
        <f>IF(AND(B200&lt;&gt;"",D200&lt;&gt;""),D200-B200,"")</f>
        <v/>
      </c>
      <c r="G200">
        <f>IF(AND(C200&lt;&gt;"",E200&lt;&gt;""),E200-C200,"")</f>
        <v/>
      </c>
      <c r="H200">
        <f>IF(AND(ISNUMBER(F200),F200&gt;0,ISNUMBER(G200)),ROUND(G200/F200,2),"")</f>
        <v/>
      </c>
    </row>
    <row r="201">
      <c r="B201" s="4" t="n"/>
      <c r="D201" s="4" t="n"/>
      <c r="F201">
        <f>IF(AND(B201&lt;&gt;"",D201&lt;&gt;""),D201-B201,"")</f>
        <v/>
      </c>
      <c r="G201">
        <f>IF(AND(C201&lt;&gt;"",E201&lt;&gt;""),E201-C201,"")</f>
        <v/>
      </c>
      <c r="H201">
        <f>IF(AND(ISNUMBER(F201),F201&gt;0,ISNUMBER(G201)),ROUND(G201/F201,2),"")</f>
        <v/>
      </c>
    </row>
    <row r="202">
      <c r="B202" s="4" t="n"/>
      <c r="D202" s="4" t="n"/>
      <c r="F202">
        <f>IF(AND(B202&lt;&gt;"",D202&lt;&gt;""),D202-B202,"")</f>
        <v/>
      </c>
      <c r="G202">
        <f>IF(AND(C202&lt;&gt;"",E202&lt;&gt;""),E202-C202,"")</f>
        <v/>
      </c>
      <c r="H202">
        <f>IF(AND(ISNUMBER(F202),F202&gt;0,ISNUMBER(G202)),ROUND(G202/F202,2),"")</f>
        <v/>
      </c>
    </row>
    <row r="203">
      <c r="B203" s="4" t="n"/>
      <c r="D203" s="4" t="n"/>
      <c r="F203">
        <f>IF(AND(B203&lt;&gt;"",D203&lt;&gt;""),D203-B203,"")</f>
        <v/>
      </c>
      <c r="G203">
        <f>IF(AND(C203&lt;&gt;"",E203&lt;&gt;""),E203-C203,"")</f>
        <v/>
      </c>
      <c r="H203">
        <f>IF(AND(ISNUMBER(F203),F203&gt;0,ISNUMBER(G203)),ROUND(G203/F203,2),"")</f>
        <v/>
      </c>
    </row>
    <row r="204">
      <c r="B204" s="4" t="n"/>
      <c r="D204" s="4" t="n"/>
      <c r="F204">
        <f>IF(AND(B204&lt;&gt;"",D204&lt;&gt;""),D204-B204,"")</f>
        <v/>
      </c>
      <c r="G204">
        <f>IF(AND(C204&lt;&gt;"",E204&lt;&gt;""),E204-C204,"")</f>
        <v/>
      </c>
      <c r="H204">
        <f>IF(AND(ISNUMBER(F204),F204&gt;0,ISNUMBER(G204)),ROUND(G204/F204,2),"")</f>
        <v/>
      </c>
    </row>
    <row r="205">
      <c r="B205" s="4" t="n"/>
      <c r="D205" s="4" t="n"/>
      <c r="F205">
        <f>IF(AND(B205&lt;&gt;"",D205&lt;&gt;""),D205-B205,"")</f>
        <v/>
      </c>
      <c r="G205">
        <f>IF(AND(C205&lt;&gt;"",E205&lt;&gt;""),E205-C205,"")</f>
        <v/>
      </c>
      <c r="H205">
        <f>IF(AND(ISNUMBER(F205),F205&gt;0,ISNUMBER(G205)),ROUND(G205/F205,2),"")</f>
        <v/>
      </c>
    </row>
    <row r="206">
      <c r="B206" s="4" t="n"/>
      <c r="D206" s="4" t="n"/>
      <c r="F206">
        <f>IF(AND(B206&lt;&gt;"",D206&lt;&gt;""),D206-B206,"")</f>
        <v/>
      </c>
      <c r="G206">
        <f>IF(AND(C206&lt;&gt;"",E206&lt;&gt;""),E206-C206,"")</f>
        <v/>
      </c>
      <c r="H206">
        <f>IF(AND(ISNUMBER(F206),F206&gt;0,ISNUMBER(G206)),ROUND(G206/F206,2),"")</f>
        <v/>
      </c>
    </row>
    <row r="207">
      <c r="B207" s="4" t="n"/>
      <c r="D207" s="4" t="n"/>
      <c r="F207">
        <f>IF(AND(B207&lt;&gt;"",D207&lt;&gt;""),D207-B207,"")</f>
        <v/>
      </c>
      <c r="G207">
        <f>IF(AND(C207&lt;&gt;"",E207&lt;&gt;""),E207-C207,"")</f>
        <v/>
      </c>
      <c r="H207">
        <f>IF(AND(ISNUMBER(F207),F207&gt;0,ISNUMBER(G207)),ROUND(G207/F207,2),"")</f>
        <v/>
      </c>
    </row>
    <row r="208">
      <c r="B208" s="4" t="n"/>
      <c r="D208" s="4" t="n"/>
      <c r="F208">
        <f>IF(AND(B208&lt;&gt;"",D208&lt;&gt;""),D208-B208,"")</f>
        <v/>
      </c>
      <c r="G208">
        <f>IF(AND(C208&lt;&gt;"",E208&lt;&gt;""),E208-C208,"")</f>
        <v/>
      </c>
      <c r="H208">
        <f>IF(AND(ISNUMBER(F208),F208&gt;0,ISNUMBER(G208)),ROUND(G208/F208,2),"")</f>
        <v/>
      </c>
    </row>
    <row r="209">
      <c r="B209" s="4" t="n"/>
      <c r="D209" s="4" t="n"/>
      <c r="F209">
        <f>IF(AND(B209&lt;&gt;"",D209&lt;&gt;""),D209-B209,"")</f>
        <v/>
      </c>
      <c r="G209">
        <f>IF(AND(C209&lt;&gt;"",E209&lt;&gt;""),E209-C209,"")</f>
        <v/>
      </c>
      <c r="H209">
        <f>IF(AND(ISNUMBER(F209),F209&gt;0,ISNUMBER(G209)),ROUND(G209/F209,2),"")</f>
        <v/>
      </c>
    </row>
    <row r="210">
      <c r="B210" s="4" t="n"/>
      <c r="D210" s="4" t="n"/>
      <c r="F210">
        <f>IF(AND(B210&lt;&gt;"",D210&lt;&gt;""),D210-B210,"")</f>
        <v/>
      </c>
      <c r="G210">
        <f>IF(AND(C210&lt;&gt;"",E210&lt;&gt;""),E210-C210,"")</f>
        <v/>
      </c>
      <c r="H210">
        <f>IF(AND(ISNUMBER(F210),F210&gt;0,ISNUMBER(G210)),ROUND(G210/F210,2),"")</f>
        <v/>
      </c>
    </row>
    <row r="211">
      <c r="B211" s="4" t="n"/>
      <c r="D211" s="4" t="n"/>
      <c r="F211">
        <f>IF(AND(B211&lt;&gt;"",D211&lt;&gt;""),D211-B211,"")</f>
        <v/>
      </c>
      <c r="G211">
        <f>IF(AND(C211&lt;&gt;"",E211&lt;&gt;""),E211-C211,"")</f>
        <v/>
      </c>
      <c r="H211">
        <f>IF(AND(ISNUMBER(F211),F211&gt;0,ISNUMBER(G211)),ROUND(G211/F211,2),"")</f>
        <v/>
      </c>
    </row>
    <row r="212">
      <c r="B212" s="4" t="n"/>
      <c r="D212" s="4" t="n"/>
      <c r="F212">
        <f>IF(AND(B212&lt;&gt;"",D212&lt;&gt;""),D212-B212,"")</f>
        <v/>
      </c>
      <c r="G212">
        <f>IF(AND(C212&lt;&gt;"",E212&lt;&gt;""),E212-C212,"")</f>
        <v/>
      </c>
      <c r="H212">
        <f>IF(AND(ISNUMBER(F212),F212&gt;0,ISNUMBER(G212)),ROUND(G212/F212,2),"")</f>
        <v/>
      </c>
    </row>
    <row r="213">
      <c r="B213" s="4" t="n"/>
      <c r="D213" s="4" t="n"/>
      <c r="F213">
        <f>IF(AND(B213&lt;&gt;"",D213&lt;&gt;""),D213-B213,"")</f>
        <v/>
      </c>
      <c r="G213">
        <f>IF(AND(C213&lt;&gt;"",E213&lt;&gt;""),E213-C213,"")</f>
        <v/>
      </c>
      <c r="H213">
        <f>IF(AND(ISNUMBER(F213),F213&gt;0,ISNUMBER(G213)),ROUND(G213/F213,2),"")</f>
        <v/>
      </c>
    </row>
    <row r="214">
      <c r="B214" s="4" t="n"/>
      <c r="D214" s="4" t="n"/>
      <c r="F214">
        <f>IF(AND(B214&lt;&gt;"",D214&lt;&gt;""),D214-B214,"")</f>
        <v/>
      </c>
      <c r="G214">
        <f>IF(AND(C214&lt;&gt;"",E214&lt;&gt;""),E214-C214,"")</f>
        <v/>
      </c>
      <c r="H214">
        <f>IF(AND(ISNUMBER(F214),F214&gt;0,ISNUMBER(G214)),ROUND(G214/F214,2),"")</f>
        <v/>
      </c>
    </row>
    <row r="215">
      <c r="B215" s="4" t="n"/>
      <c r="D215" s="4" t="n"/>
      <c r="F215">
        <f>IF(AND(B215&lt;&gt;"",D215&lt;&gt;""),D215-B215,"")</f>
        <v/>
      </c>
      <c r="G215">
        <f>IF(AND(C215&lt;&gt;"",E215&lt;&gt;""),E215-C215,"")</f>
        <v/>
      </c>
      <c r="H215">
        <f>IF(AND(ISNUMBER(F215),F215&gt;0,ISNUMBER(G215)),ROUND(G215/F215,2),"")</f>
        <v/>
      </c>
    </row>
    <row r="216">
      <c r="B216" s="4" t="n"/>
      <c r="D216" s="4" t="n"/>
      <c r="F216">
        <f>IF(AND(B216&lt;&gt;"",D216&lt;&gt;""),D216-B216,"")</f>
        <v/>
      </c>
      <c r="G216">
        <f>IF(AND(C216&lt;&gt;"",E216&lt;&gt;""),E216-C216,"")</f>
        <v/>
      </c>
      <c r="H216">
        <f>IF(AND(ISNUMBER(F216),F216&gt;0,ISNUMBER(G216)),ROUND(G216/F216,2),"")</f>
        <v/>
      </c>
    </row>
    <row r="217">
      <c r="B217" s="4" t="n"/>
      <c r="D217" s="4" t="n"/>
      <c r="F217">
        <f>IF(AND(B217&lt;&gt;"",D217&lt;&gt;""),D217-B217,"")</f>
        <v/>
      </c>
      <c r="G217">
        <f>IF(AND(C217&lt;&gt;"",E217&lt;&gt;""),E217-C217,"")</f>
        <v/>
      </c>
      <c r="H217">
        <f>IF(AND(ISNUMBER(F217),F217&gt;0,ISNUMBER(G217)),ROUND(G217/F217,2),"")</f>
        <v/>
      </c>
    </row>
    <row r="218">
      <c r="B218" s="4" t="n"/>
      <c r="D218" s="4" t="n"/>
      <c r="F218">
        <f>IF(AND(B218&lt;&gt;"",D218&lt;&gt;""),D218-B218,"")</f>
        <v/>
      </c>
      <c r="G218">
        <f>IF(AND(C218&lt;&gt;"",E218&lt;&gt;""),E218-C218,"")</f>
        <v/>
      </c>
      <c r="H218">
        <f>IF(AND(ISNUMBER(F218),F218&gt;0,ISNUMBER(G218)),ROUND(G218/F218,2),"")</f>
        <v/>
      </c>
    </row>
    <row r="219">
      <c r="B219" s="4" t="n"/>
      <c r="D219" s="4" t="n"/>
      <c r="F219">
        <f>IF(AND(B219&lt;&gt;"",D219&lt;&gt;""),D219-B219,"")</f>
        <v/>
      </c>
      <c r="G219">
        <f>IF(AND(C219&lt;&gt;"",E219&lt;&gt;""),E219-C219,"")</f>
        <v/>
      </c>
      <c r="H219">
        <f>IF(AND(ISNUMBER(F219),F219&gt;0,ISNUMBER(G219)),ROUND(G219/F219,2),"")</f>
        <v/>
      </c>
    </row>
    <row r="220">
      <c r="B220" s="4" t="n"/>
      <c r="D220" s="4" t="n"/>
      <c r="F220">
        <f>IF(AND(B220&lt;&gt;"",D220&lt;&gt;""),D220-B220,"")</f>
        <v/>
      </c>
      <c r="G220">
        <f>IF(AND(C220&lt;&gt;"",E220&lt;&gt;""),E220-C220,"")</f>
        <v/>
      </c>
      <c r="H220">
        <f>IF(AND(ISNUMBER(F220),F220&gt;0,ISNUMBER(G220)),ROUND(G220/F220,2),"")</f>
        <v/>
      </c>
    </row>
    <row r="221">
      <c r="B221" s="4" t="n"/>
      <c r="D221" s="4" t="n"/>
      <c r="F221">
        <f>IF(AND(B221&lt;&gt;"",D221&lt;&gt;""),D221-B221,"")</f>
        <v/>
      </c>
      <c r="G221">
        <f>IF(AND(C221&lt;&gt;"",E221&lt;&gt;""),E221-C221,"")</f>
        <v/>
      </c>
      <c r="H221">
        <f>IF(AND(ISNUMBER(F221),F221&gt;0,ISNUMBER(G221)),ROUND(G221/F221,2),"")</f>
        <v/>
      </c>
    </row>
    <row r="222">
      <c r="B222" s="4" t="n"/>
      <c r="D222" s="4" t="n"/>
      <c r="F222">
        <f>IF(AND(B222&lt;&gt;"",D222&lt;&gt;""),D222-B222,"")</f>
        <v/>
      </c>
      <c r="G222">
        <f>IF(AND(C222&lt;&gt;"",E222&lt;&gt;""),E222-C222,"")</f>
        <v/>
      </c>
      <c r="H222">
        <f>IF(AND(ISNUMBER(F222),F222&gt;0,ISNUMBER(G222)),ROUND(G222/F222,2),"")</f>
        <v/>
      </c>
    </row>
    <row r="223">
      <c r="B223" s="4" t="n"/>
      <c r="D223" s="4" t="n"/>
      <c r="F223">
        <f>IF(AND(B223&lt;&gt;"",D223&lt;&gt;""),D223-B223,"")</f>
        <v/>
      </c>
      <c r="G223">
        <f>IF(AND(C223&lt;&gt;"",E223&lt;&gt;""),E223-C223,"")</f>
        <v/>
      </c>
      <c r="H223">
        <f>IF(AND(ISNUMBER(F223),F223&gt;0,ISNUMBER(G223)),ROUND(G223/F223,2),"")</f>
        <v/>
      </c>
    </row>
    <row r="224">
      <c r="B224" s="4" t="n"/>
      <c r="D224" s="4" t="n"/>
      <c r="F224">
        <f>IF(AND(B224&lt;&gt;"",D224&lt;&gt;""),D224-B224,"")</f>
        <v/>
      </c>
      <c r="G224">
        <f>IF(AND(C224&lt;&gt;"",E224&lt;&gt;""),E224-C224,"")</f>
        <v/>
      </c>
      <c r="H224">
        <f>IF(AND(ISNUMBER(F224),F224&gt;0,ISNUMBER(G224)),ROUND(G224/F224,2),"")</f>
        <v/>
      </c>
    </row>
    <row r="225">
      <c r="B225" s="4" t="n"/>
      <c r="D225" s="4" t="n"/>
      <c r="F225">
        <f>IF(AND(B225&lt;&gt;"",D225&lt;&gt;""),D225-B225,"")</f>
        <v/>
      </c>
      <c r="G225">
        <f>IF(AND(C225&lt;&gt;"",E225&lt;&gt;""),E225-C225,"")</f>
        <v/>
      </c>
      <c r="H225">
        <f>IF(AND(ISNUMBER(F225),F225&gt;0,ISNUMBER(G225)),ROUND(G225/F225,2),"")</f>
        <v/>
      </c>
    </row>
    <row r="226">
      <c r="B226" s="4" t="n"/>
      <c r="D226" s="4" t="n"/>
      <c r="F226">
        <f>IF(AND(B226&lt;&gt;"",D226&lt;&gt;""),D226-B226,"")</f>
        <v/>
      </c>
      <c r="G226">
        <f>IF(AND(C226&lt;&gt;"",E226&lt;&gt;""),E226-C226,"")</f>
        <v/>
      </c>
      <c r="H226">
        <f>IF(AND(ISNUMBER(F226),F226&gt;0,ISNUMBER(G226)),ROUND(G226/F226,2),"")</f>
        <v/>
      </c>
    </row>
    <row r="227">
      <c r="B227" s="4" t="n"/>
      <c r="D227" s="4" t="n"/>
      <c r="F227">
        <f>IF(AND(B227&lt;&gt;"",D227&lt;&gt;""),D227-B227,"")</f>
        <v/>
      </c>
      <c r="G227">
        <f>IF(AND(C227&lt;&gt;"",E227&lt;&gt;""),E227-C227,"")</f>
        <v/>
      </c>
      <c r="H227">
        <f>IF(AND(ISNUMBER(F227),F227&gt;0,ISNUMBER(G227)),ROUND(G227/F227,2),"")</f>
        <v/>
      </c>
    </row>
    <row r="228">
      <c r="B228" s="4" t="n"/>
      <c r="D228" s="4" t="n"/>
      <c r="F228">
        <f>IF(AND(B228&lt;&gt;"",D228&lt;&gt;""),D228-B228,"")</f>
        <v/>
      </c>
      <c r="G228">
        <f>IF(AND(C228&lt;&gt;"",E228&lt;&gt;""),E228-C228,"")</f>
        <v/>
      </c>
      <c r="H228">
        <f>IF(AND(ISNUMBER(F228),F228&gt;0,ISNUMBER(G228)),ROUND(G228/F228,2),"")</f>
        <v/>
      </c>
    </row>
    <row r="229">
      <c r="B229" s="4" t="n"/>
      <c r="D229" s="4" t="n"/>
      <c r="F229">
        <f>IF(AND(B229&lt;&gt;"",D229&lt;&gt;""),D229-B229,"")</f>
        <v/>
      </c>
      <c r="G229">
        <f>IF(AND(C229&lt;&gt;"",E229&lt;&gt;""),E229-C229,"")</f>
        <v/>
      </c>
      <c r="H229">
        <f>IF(AND(ISNUMBER(F229),F229&gt;0,ISNUMBER(G229)),ROUND(G229/F229,2),"")</f>
        <v/>
      </c>
    </row>
    <row r="230">
      <c r="B230" s="4" t="n"/>
      <c r="D230" s="4" t="n"/>
      <c r="F230">
        <f>IF(AND(B230&lt;&gt;"",D230&lt;&gt;""),D230-B230,"")</f>
        <v/>
      </c>
      <c r="G230">
        <f>IF(AND(C230&lt;&gt;"",E230&lt;&gt;""),E230-C230,"")</f>
        <v/>
      </c>
      <c r="H230">
        <f>IF(AND(ISNUMBER(F230),F230&gt;0,ISNUMBER(G230)),ROUND(G230/F230,2),"")</f>
        <v/>
      </c>
    </row>
    <row r="231">
      <c r="B231" s="4" t="n"/>
      <c r="D231" s="4" t="n"/>
      <c r="F231">
        <f>IF(AND(B231&lt;&gt;"",D231&lt;&gt;""),D231-B231,"")</f>
        <v/>
      </c>
      <c r="G231">
        <f>IF(AND(C231&lt;&gt;"",E231&lt;&gt;""),E231-C231,"")</f>
        <v/>
      </c>
      <c r="H231">
        <f>IF(AND(ISNUMBER(F231),F231&gt;0,ISNUMBER(G231)),ROUND(G231/F231,2),"")</f>
        <v/>
      </c>
    </row>
    <row r="232">
      <c r="B232" s="4" t="n"/>
      <c r="D232" s="4" t="n"/>
      <c r="F232">
        <f>IF(AND(B232&lt;&gt;"",D232&lt;&gt;""),D232-B232,"")</f>
        <v/>
      </c>
      <c r="G232">
        <f>IF(AND(C232&lt;&gt;"",E232&lt;&gt;""),E232-C232,"")</f>
        <v/>
      </c>
      <c r="H232">
        <f>IF(AND(ISNUMBER(F232),F232&gt;0,ISNUMBER(G232)),ROUND(G232/F232,2),"")</f>
        <v/>
      </c>
    </row>
    <row r="233">
      <c r="B233" s="4" t="n"/>
      <c r="D233" s="4" t="n"/>
      <c r="F233">
        <f>IF(AND(B233&lt;&gt;"",D233&lt;&gt;""),D233-B233,"")</f>
        <v/>
      </c>
      <c r="G233">
        <f>IF(AND(C233&lt;&gt;"",E233&lt;&gt;""),E233-C233,"")</f>
        <v/>
      </c>
      <c r="H233">
        <f>IF(AND(ISNUMBER(F233),F233&gt;0,ISNUMBER(G233)),ROUND(G233/F233,2),"")</f>
        <v/>
      </c>
    </row>
    <row r="234">
      <c r="B234" s="4" t="n"/>
      <c r="D234" s="4" t="n"/>
      <c r="F234">
        <f>IF(AND(B234&lt;&gt;"",D234&lt;&gt;""),D234-B234,"")</f>
        <v/>
      </c>
      <c r="G234">
        <f>IF(AND(C234&lt;&gt;"",E234&lt;&gt;""),E234-C234,"")</f>
        <v/>
      </c>
      <c r="H234">
        <f>IF(AND(ISNUMBER(F234),F234&gt;0,ISNUMBER(G234)),ROUND(G234/F234,2),"")</f>
        <v/>
      </c>
    </row>
    <row r="235">
      <c r="B235" s="4" t="n"/>
      <c r="D235" s="4" t="n"/>
      <c r="F235">
        <f>IF(AND(B235&lt;&gt;"",D235&lt;&gt;""),D235-B235,"")</f>
        <v/>
      </c>
      <c r="G235">
        <f>IF(AND(C235&lt;&gt;"",E235&lt;&gt;""),E235-C235,"")</f>
        <v/>
      </c>
      <c r="H235">
        <f>IF(AND(ISNUMBER(F235),F235&gt;0,ISNUMBER(G235)),ROUND(G235/F235,2),"")</f>
        <v/>
      </c>
    </row>
    <row r="236">
      <c r="B236" s="4" t="n"/>
      <c r="D236" s="4" t="n"/>
      <c r="F236">
        <f>IF(AND(B236&lt;&gt;"",D236&lt;&gt;""),D236-B236,"")</f>
        <v/>
      </c>
      <c r="G236">
        <f>IF(AND(C236&lt;&gt;"",E236&lt;&gt;""),E236-C236,"")</f>
        <v/>
      </c>
      <c r="H236">
        <f>IF(AND(ISNUMBER(F236),F236&gt;0,ISNUMBER(G236)),ROUND(G236/F236,2),"")</f>
        <v/>
      </c>
    </row>
    <row r="237">
      <c r="B237" s="4" t="n"/>
      <c r="D237" s="4" t="n"/>
      <c r="F237">
        <f>IF(AND(B237&lt;&gt;"",D237&lt;&gt;""),D237-B237,"")</f>
        <v/>
      </c>
      <c r="G237">
        <f>IF(AND(C237&lt;&gt;"",E237&lt;&gt;""),E237-C237,"")</f>
        <v/>
      </c>
      <c r="H237">
        <f>IF(AND(ISNUMBER(F237),F237&gt;0,ISNUMBER(G237)),ROUND(G237/F237,2),"")</f>
        <v/>
      </c>
    </row>
    <row r="238">
      <c r="B238" s="4" t="n"/>
      <c r="D238" s="4" t="n"/>
      <c r="F238">
        <f>IF(AND(B238&lt;&gt;"",D238&lt;&gt;""),D238-B238,"")</f>
        <v/>
      </c>
      <c r="G238">
        <f>IF(AND(C238&lt;&gt;"",E238&lt;&gt;""),E238-C238,"")</f>
        <v/>
      </c>
      <c r="H238">
        <f>IF(AND(ISNUMBER(F238),F238&gt;0,ISNUMBER(G238)),ROUND(G238/F238,2),"")</f>
        <v/>
      </c>
    </row>
    <row r="239">
      <c r="B239" s="4" t="n"/>
      <c r="D239" s="4" t="n"/>
      <c r="F239">
        <f>IF(AND(B239&lt;&gt;"",D239&lt;&gt;""),D239-B239,"")</f>
        <v/>
      </c>
      <c r="G239">
        <f>IF(AND(C239&lt;&gt;"",E239&lt;&gt;""),E239-C239,"")</f>
        <v/>
      </c>
      <c r="H239">
        <f>IF(AND(ISNUMBER(F239),F239&gt;0,ISNUMBER(G239)),ROUND(G239/F239,2),"")</f>
        <v/>
      </c>
    </row>
    <row r="240">
      <c r="B240" s="4" t="n"/>
      <c r="D240" s="4" t="n"/>
      <c r="F240">
        <f>IF(AND(B240&lt;&gt;"",D240&lt;&gt;""),D240-B240,"")</f>
        <v/>
      </c>
      <c r="G240">
        <f>IF(AND(C240&lt;&gt;"",E240&lt;&gt;""),E240-C240,"")</f>
        <v/>
      </c>
      <c r="H240">
        <f>IF(AND(ISNUMBER(F240),F240&gt;0,ISNUMBER(G240)),ROUND(G240/F240,2),"")</f>
        <v/>
      </c>
    </row>
    <row r="241">
      <c r="B241" s="4" t="n"/>
      <c r="D241" s="4" t="n"/>
      <c r="F241">
        <f>IF(AND(B241&lt;&gt;"",D241&lt;&gt;""),D241-B241,"")</f>
        <v/>
      </c>
      <c r="G241">
        <f>IF(AND(C241&lt;&gt;"",E241&lt;&gt;""),E241-C241,"")</f>
        <v/>
      </c>
      <c r="H241">
        <f>IF(AND(ISNUMBER(F241),F241&gt;0,ISNUMBER(G241)),ROUND(G241/F241,2),"")</f>
        <v/>
      </c>
    </row>
    <row r="242">
      <c r="B242" s="4" t="n"/>
      <c r="D242" s="4" t="n"/>
      <c r="F242">
        <f>IF(AND(B242&lt;&gt;"",D242&lt;&gt;""),D242-B242,"")</f>
        <v/>
      </c>
      <c r="G242">
        <f>IF(AND(C242&lt;&gt;"",E242&lt;&gt;""),E242-C242,"")</f>
        <v/>
      </c>
      <c r="H242">
        <f>IF(AND(ISNUMBER(F242),F242&gt;0,ISNUMBER(G242)),ROUND(G242/F242,2),"")</f>
        <v/>
      </c>
    </row>
    <row r="243">
      <c r="B243" s="4" t="n"/>
      <c r="D243" s="4" t="n"/>
      <c r="F243">
        <f>IF(AND(B243&lt;&gt;"",D243&lt;&gt;""),D243-B243,"")</f>
        <v/>
      </c>
      <c r="G243">
        <f>IF(AND(C243&lt;&gt;"",E243&lt;&gt;""),E243-C243,"")</f>
        <v/>
      </c>
      <c r="H243">
        <f>IF(AND(ISNUMBER(F243),F243&gt;0,ISNUMBER(G243)),ROUND(G243/F243,2),"")</f>
        <v/>
      </c>
    </row>
    <row r="244">
      <c r="B244" s="4" t="n"/>
      <c r="D244" s="4" t="n"/>
      <c r="F244">
        <f>IF(AND(B244&lt;&gt;"",D244&lt;&gt;""),D244-B244,"")</f>
        <v/>
      </c>
      <c r="G244">
        <f>IF(AND(C244&lt;&gt;"",E244&lt;&gt;""),E244-C244,"")</f>
        <v/>
      </c>
      <c r="H244">
        <f>IF(AND(ISNUMBER(F244),F244&gt;0,ISNUMBER(G244)),ROUND(G244/F244,2),"")</f>
        <v/>
      </c>
    </row>
    <row r="245">
      <c r="B245" s="4" t="n"/>
      <c r="D245" s="4" t="n"/>
      <c r="F245">
        <f>IF(AND(B245&lt;&gt;"",D245&lt;&gt;""),D245-B245,"")</f>
        <v/>
      </c>
      <c r="G245">
        <f>IF(AND(C245&lt;&gt;"",E245&lt;&gt;""),E245-C245,"")</f>
        <v/>
      </c>
      <c r="H245">
        <f>IF(AND(ISNUMBER(F245),F245&gt;0,ISNUMBER(G245)),ROUND(G245/F245,2),"")</f>
        <v/>
      </c>
    </row>
    <row r="246">
      <c r="B246" s="4" t="n"/>
      <c r="D246" s="4" t="n"/>
      <c r="F246">
        <f>IF(AND(B246&lt;&gt;"",D246&lt;&gt;""),D246-B246,"")</f>
        <v/>
      </c>
      <c r="G246">
        <f>IF(AND(C246&lt;&gt;"",E246&lt;&gt;""),E246-C246,"")</f>
        <v/>
      </c>
      <c r="H246">
        <f>IF(AND(ISNUMBER(F246),F246&gt;0,ISNUMBER(G246)),ROUND(G246/F246,2),"")</f>
        <v/>
      </c>
    </row>
    <row r="247">
      <c r="B247" s="4" t="n"/>
      <c r="D247" s="4" t="n"/>
      <c r="F247">
        <f>IF(AND(B247&lt;&gt;"",D247&lt;&gt;""),D247-B247,"")</f>
        <v/>
      </c>
      <c r="G247">
        <f>IF(AND(C247&lt;&gt;"",E247&lt;&gt;""),E247-C247,"")</f>
        <v/>
      </c>
      <c r="H247">
        <f>IF(AND(ISNUMBER(F247),F247&gt;0,ISNUMBER(G247)),ROUND(G247/F247,2),"")</f>
        <v/>
      </c>
    </row>
    <row r="248">
      <c r="B248" s="4" t="n"/>
      <c r="D248" s="4" t="n"/>
      <c r="F248">
        <f>IF(AND(B248&lt;&gt;"",D248&lt;&gt;""),D248-B248,"")</f>
        <v/>
      </c>
      <c r="G248">
        <f>IF(AND(C248&lt;&gt;"",E248&lt;&gt;""),E248-C248,"")</f>
        <v/>
      </c>
      <c r="H248">
        <f>IF(AND(ISNUMBER(F248),F248&gt;0,ISNUMBER(G248)),ROUND(G248/F248,2),"")</f>
        <v/>
      </c>
    </row>
    <row r="249">
      <c r="B249" s="4" t="n"/>
      <c r="D249" s="4" t="n"/>
      <c r="F249">
        <f>IF(AND(B249&lt;&gt;"",D249&lt;&gt;""),D249-B249,"")</f>
        <v/>
      </c>
      <c r="G249">
        <f>IF(AND(C249&lt;&gt;"",E249&lt;&gt;""),E249-C249,"")</f>
        <v/>
      </c>
      <c r="H249">
        <f>IF(AND(ISNUMBER(F249),F249&gt;0,ISNUMBER(G249)),ROUND(G249/F249,2),"")</f>
        <v/>
      </c>
    </row>
    <row r="250">
      <c r="B250" s="4" t="n"/>
      <c r="D250" s="4" t="n"/>
      <c r="F250">
        <f>IF(AND(B250&lt;&gt;"",D250&lt;&gt;""),D250-B250,"")</f>
        <v/>
      </c>
      <c r="G250">
        <f>IF(AND(C250&lt;&gt;"",E250&lt;&gt;""),E250-C250,"")</f>
        <v/>
      </c>
      <c r="H250">
        <f>IF(AND(ISNUMBER(F250),F250&gt;0,ISNUMBER(G250)),ROUND(G250/F250,2),"")</f>
        <v/>
      </c>
    </row>
    <row r="251">
      <c r="B251" s="4" t="n"/>
      <c r="D251" s="4" t="n"/>
      <c r="F251">
        <f>IF(AND(B251&lt;&gt;"",D251&lt;&gt;""),D251-B251,"")</f>
        <v/>
      </c>
      <c r="G251">
        <f>IF(AND(C251&lt;&gt;"",E251&lt;&gt;""),E251-C251,"")</f>
        <v/>
      </c>
      <c r="H251">
        <f>IF(AND(ISNUMBER(F251),F251&gt;0,ISNUMBER(G251)),ROUND(G251/F251,2),"")</f>
        <v/>
      </c>
    </row>
    <row r="252">
      <c r="B252" s="4" t="n"/>
      <c r="D252" s="4" t="n"/>
      <c r="F252">
        <f>IF(AND(B252&lt;&gt;"",D252&lt;&gt;""),D252-B252,"")</f>
        <v/>
      </c>
      <c r="G252">
        <f>IF(AND(C252&lt;&gt;"",E252&lt;&gt;""),E252-C252,"")</f>
        <v/>
      </c>
      <c r="H252">
        <f>IF(AND(ISNUMBER(F252),F252&gt;0,ISNUMBER(G252)),ROUND(G252/F252,2),"")</f>
        <v/>
      </c>
    </row>
    <row r="253">
      <c r="B253" s="4" t="n"/>
      <c r="D253" s="4" t="n"/>
      <c r="F253">
        <f>IF(AND(B253&lt;&gt;"",D253&lt;&gt;""),D253-B253,"")</f>
        <v/>
      </c>
      <c r="G253">
        <f>IF(AND(C253&lt;&gt;"",E253&lt;&gt;""),E253-C253,"")</f>
        <v/>
      </c>
      <c r="H253">
        <f>IF(AND(ISNUMBER(F253),F253&gt;0,ISNUMBER(G253)),ROUND(G253/F253,2),"")</f>
        <v/>
      </c>
    </row>
    <row r="254">
      <c r="B254" s="4" t="n"/>
      <c r="D254" s="4" t="n"/>
      <c r="F254">
        <f>IF(AND(B254&lt;&gt;"",D254&lt;&gt;""),D254-B254,"")</f>
        <v/>
      </c>
      <c r="G254">
        <f>IF(AND(C254&lt;&gt;"",E254&lt;&gt;""),E254-C254,"")</f>
        <v/>
      </c>
      <c r="H254">
        <f>IF(AND(ISNUMBER(F254),F254&gt;0,ISNUMBER(G254)),ROUND(G254/F254,2),"")</f>
        <v/>
      </c>
    </row>
    <row r="255">
      <c r="B255" s="4" t="n"/>
      <c r="D255" s="4" t="n"/>
      <c r="F255">
        <f>IF(AND(B255&lt;&gt;"",D255&lt;&gt;""),D255-B255,"")</f>
        <v/>
      </c>
      <c r="G255">
        <f>IF(AND(C255&lt;&gt;"",E255&lt;&gt;""),E255-C255,"")</f>
        <v/>
      </c>
      <c r="H255">
        <f>IF(AND(ISNUMBER(F255),F255&gt;0,ISNUMBER(G255)),ROUND(G255/F255,2),"")</f>
        <v/>
      </c>
    </row>
    <row r="256">
      <c r="B256" s="4" t="n"/>
      <c r="D256" s="4" t="n"/>
      <c r="F256">
        <f>IF(AND(B256&lt;&gt;"",D256&lt;&gt;""),D256-B256,"")</f>
        <v/>
      </c>
      <c r="G256">
        <f>IF(AND(C256&lt;&gt;"",E256&lt;&gt;""),E256-C256,"")</f>
        <v/>
      </c>
      <c r="H256">
        <f>IF(AND(ISNUMBER(F256),F256&gt;0,ISNUMBER(G256)),ROUND(G256/F256,2),"")</f>
        <v/>
      </c>
    </row>
    <row r="257">
      <c r="B257" s="4" t="n"/>
      <c r="D257" s="4" t="n"/>
      <c r="F257">
        <f>IF(AND(B257&lt;&gt;"",D257&lt;&gt;""),D257-B257,"")</f>
        <v/>
      </c>
      <c r="G257">
        <f>IF(AND(C257&lt;&gt;"",E257&lt;&gt;""),E257-C257,"")</f>
        <v/>
      </c>
      <c r="H257">
        <f>IF(AND(ISNUMBER(F257),F257&gt;0,ISNUMBER(G257)),ROUND(G257/F257,2),"")</f>
        <v/>
      </c>
    </row>
    <row r="258">
      <c r="B258" s="4" t="n"/>
      <c r="D258" s="4" t="n"/>
      <c r="F258">
        <f>IF(AND(B258&lt;&gt;"",D258&lt;&gt;""),D258-B258,"")</f>
        <v/>
      </c>
      <c r="G258">
        <f>IF(AND(C258&lt;&gt;"",E258&lt;&gt;""),E258-C258,"")</f>
        <v/>
      </c>
      <c r="H258">
        <f>IF(AND(ISNUMBER(F258),F258&gt;0,ISNUMBER(G258)),ROUND(G258/F258,2),"")</f>
        <v/>
      </c>
    </row>
    <row r="259">
      <c r="B259" s="4" t="n"/>
      <c r="D259" s="4" t="n"/>
      <c r="F259">
        <f>IF(AND(B259&lt;&gt;"",D259&lt;&gt;""),D259-B259,"")</f>
        <v/>
      </c>
      <c r="G259">
        <f>IF(AND(C259&lt;&gt;"",E259&lt;&gt;""),E259-C259,"")</f>
        <v/>
      </c>
      <c r="H259">
        <f>IF(AND(ISNUMBER(F259),F259&gt;0,ISNUMBER(G259)),ROUND(G259/F259,2),"")</f>
        <v/>
      </c>
    </row>
    <row r="260">
      <c r="B260" s="4" t="n"/>
      <c r="D260" s="4" t="n"/>
      <c r="F260">
        <f>IF(AND(B260&lt;&gt;"",D260&lt;&gt;""),D260-B260,"")</f>
        <v/>
      </c>
      <c r="G260">
        <f>IF(AND(C260&lt;&gt;"",E260&lt;&gt;""),E260-C260,"")</f>
        <v/>
      </c>
      <c r="H260">
        <f>IF(AND(ISNUMBER(F260),F260&gt;0,ISNUMBER(G260)),ROUND(G260/F260,2),"")</f>
        <v/>
      </c>
    </row>
    <row r="261">
      <c r="B261" s="4" t="n"/>
      <c r="D261" s="4" t="n"/>
      <c r="F261">
        <f>IF(AND(B261&lt;&gt;"",D261&lt;&gt;""),D261-B261,"")</f>
        <v/>
      </c>
      <c r="G261">
        <f>IF(AND(C261&lt;&gt;"",E261&lt;&gt;""),E261-C261,"")</f>
        <v/>
      </c>
      <c r="H261">
        <f>IF(AND(ISNUMBER(F261),F261&gt;0,ISNUMBER(G261)),ROUND(G261/F261,2),"")</f>
        <v/>
      </c>
    </row>
    <row r="262">
      <c r="B262" s="4" t="n"/>
      <c r="D262" s="4" t="n"/>
      <c r="F262">
        <f>IF(AND(B262&lt;&gt;"",D262&lt;&gt;""),D262-B262,"")</f>
        <v/>
      </c>
      <c r="G262">
        <f>IF(AND(C262&lt;&gt;"",E262&lt;&gt;""),E262-C262,"")</f>
        <v/>
      </c>
      <c r="H262">
        <f>IF(AND(ISNUMBER(F262),F262&gt;0,ISNUMBER(G262)),ROUND(G262/F262,2),"")</f>
        <v/>
      </c>
    </row>
    <row r="263">
      <c r="B263" s="4" t="n"/>
      <c r="D263" s="4" t="n"/>
      <c r="F263">
        <f>IF(AND(B263&lt;&gt;"",D263&lt;&gt;""),D263-B263,"")</f>
        <v/>
      </c>
      <c r="G263">
        <f>IF(AND(C263&lt;&gt;"",E263&lt;&gt;""),E263-C263,"")</f>
        <v/>
      </c>
      <c r="H263">
        <f>IF(AND(ISNUMBER(F263),F263&gt;0,ISNUMBER(G263)),ROUND(G263/F263,2),"")</f>
        <v/>
      </c>
    </row>
    <row r="264">
      <c r="B264" s="4" t="n"/>
      <c r="D264" s="4" t="n"/>
      <c r="F264">
        <f>IF(AND(B264&lt;&gt;"",D264&lt;&gt;""),D264-B264,"")</f>
        <v/>
      </c>
      <c r="G264">
        <f>IF(AND(C264&lt;&gt;"",E264&lt;&gt;""),E264-C264,"")</f>
        <v/>
      </c>
      <c r="H264">
        <f>IF(AND(ISNUMBER(F264),F264&gt;0,ISNUMBER(G264)),ROUND(G264/F264,2),"")</f>
        <v/>
      </c>
    </row>
    <row r="265">
      <c r="B265" s="4" t="n"/>
      <c r="D265" s="4" t="n"/>
      <c r="F265">
        <f>IF(AND(B265&lt;&gt;"",D265&lt;&gt;""),D265-B265,"")</f>
        <v/>
      </c>
      <c r="G265">
        <f>IF(AND(C265&lt;&gt;"",E265&lt;&gt;""),E265-C265,"")</f>
        <v/>
      </c>
      <c r="H265">
        <f>IF(AND(ISNUMBER(F265),F265&gt;0,ISNUMBER(G265)),ROUND(G265/F265,2),"")</f>
        <v/>
      </c>
    </row>
    <row r="266">
      <c r="B266" s="4" t="n"/>
      <c r="D266" s="4" t="n"/>
      <c r="F266">
        <f>IF(AND(B266&lt;&gt;"",D266&lt;&gt;""),D266-B266,"")</f>
        <v/>
      </c>
      <c r="G266">
        <f>IF(AND(C266&lt;&gt;"",E266&lt;&gt;""),E266-C266,"")</f>
        <v/>
      </c>
      <c r="H266">
        <f>IF(AND(ISNUMBER(F266),F266&gt;0,ISNUMBER(G266)),ROUND(G266/F266,2),"")</f>
        <v/>
      </c>
    </row>
    <row r="267">
      <c r="B267" s="4" t="n"/>
      <c r="D267" s="4" t="n"/>
      <c r="F267">
        <f>IF(AND(B267&lt;&gt;"",D267&lt;&gt;""),D267-B267,"")</f>
        <v/>
      </c>
      <c r="G267">
        <f>IF(AND(C267&lt;&gt;"",E267&lt;&gt;""),E267-C267,"")</f>
        <v/>
      </c>
      <c r="H267">
        <f>IF(AND(ISNUMBER(F267),F267&gt;0,ISNUMBER(G267)),ROUND(G267/F267,2),"")</f>
        <v/>
      </c>
    </row>
    <row r="268">
      <c r="B268" s="4" t="n"/>
      <c r="D268" s="4" t="n"/>
      <c r="F268">
        <f>IF(AND(B268&lt;&gt;"",D268&lt;&gt;""),D268-B268,"")</f>
        <v/>
      </c>
      <c r="G268">
        <f>IF(AND(C268&lt;&gt;"",E268&lt;&gt;""),E268-C268,"")</f>
        <v/>
      </c>
      <c r="H268">
        <f>IF(AND(ISNUMBER(F268),F268&gt;0,ISNUMBER(G268)),ROUND(G268/F268,2),"")</f>
        <v/>
      </c>
    </row>
    <row r="269">
      <c r="B269" s="4" t="n"/>
      <c r="D269" s="4" t="n"/>
      <c r="F269">
        <f>IF(AND(B269&lt;&gt;"",D269&lt;&gt;""),D269-B269,"")</f>
        <v/>
      </c>
      <c r="G269">
        <f>IF(AND(C269&lt;&gt;"",E269&lt;&gt;""),E269-C269,"")</f>
        <v/>
      </c>
      <c r="H269">
        <f>IF(AND(ISNUMBER(F269),F269&gt;0,ISNUMBER(G269)),ROUND(G269/F269,2),"")</f>
        <v/>
      </c>
    </row>
    <row r="270">
      <c r="B270" s="4" t="n"/>
      <c r="D270" s="4" t="n"/>
      <c r="F270">
        <f>IF(AND(B270&lt;&gt;"",D270&lt;&gt;""),D270-B270,"")</f>
        <v/>
      </c>
      <c r="G270">
        <f>IF(AND(C270&lt;&gt;"",E270&lt;&gt;""),E270-C270,"")</f>
        <v/>
      </c>
      <c r="H270">
        <f>IF(AND(ISNUMBER(F270),F270&gt;0,ISNUMBER(G270)),ROUND(G270/F270,2),"")</f>
        <v/>
      </c>
    </row>
    <row r="271">
      <c r="B271" s="4" t="n"/>
      <c r="D271" s="4" t="n"/>
      <c r="F271">
        <f>IF(AND(B271&lt;&gt;"",D271&lt;&gt;""),D271-B271,"")</f>
        <v/>
      </c>
      <c r="G271">
        <f>IF(AND(C271&lt;&gt;"",E271&lt;&gt;""),E271-C271,"")</f>
        <v/>
      </c>
      <c r="H271">
        <f>IF(AND(ISNUMBER(F271),F271&gt;0,ISNUMBER(G271)),ROUND(G271/F271,2),"")</f>
        <v/>
      </c>
    </row>
    <row r="272">
      <c r="B272" s="4" t="n"/>
      <c r="D272" s="4" t="n"/>
      <c r="F272">
        <f>IF(AND(B272&lt;&gt;"",D272&lt;&gt;""),D272-B272,"")</f>
        <v/>
      </c>
      <c r="G272">
        <f>IF(AND(C272&lt;&gt;"",E272&lt;&gt;""),E272-C272,"")</f>
        <v/>
      </c>
      <c r="H272">
        <f>IF(AND(ISNUMBER(F272),F272&gt;0,ISNUMBER(G272)),ROUND(G272/F272,2),"")</f>
        <v/>
      </c>
    </row>
    <row r="273">
      <c r="B273" s="4" t="n"/>
      <c r="D273" s="4" t="n"/>
      <c r="F273">
        <f>IF(AND(B273&lt;&gt;"",D273&lt;&gt;""),D273-B273,"")</f>
        <v/>
      </c>
      <c r="G273">
        <f>IF(AND(C273&lt;&gt;"",E273&lt;&gt;""),E273-C273,"")</f>
        <v/>
      </c>
      <c r="H273">
        <f>IF(AND(ISNUMBER(F273),F273&gt;0,ISNUMBER(G273)),ROUND(G273/F273,2),"")</f>
        <v/>
      </c>
    </row>
    <row r="274">
      <c r="B274" s="4" t="n"/>
      <c r="D274" s="4" t="n"/>
      <c r="F274">
        <f>IF(AND(B274&lt;&gt;"",D274&lt;&gt;""),D274-B274,"")</f>
        <v/>
      </c>
      <c r="G274">
        <f>IF(AND(C274&lt;&gt;"",E274&lt;&gt;""),E274-C274,"")</f>
        <v/>
      </c>
      <c r="H274">
        <f>IF(AND(ISNUMBER(F274),F274&gt;0,ISNUMBER(G274)),ROUND(G274/F274,2),"")</f>
        <v/>
      </c>
    </row>
    <row r="275">
      <c r="B275" s="4" t="n"/>
      <c r="D275" s="4" t="n"/>
      <c r="F275">
        <f>IF(AND(B275&lt;&gt;"",D275&lt;&gt;""),D275-B275,"")</f>
        <v/>
      </c>
      <c r="G275">
        <f>IF(AND(C275&lt;&gt;"",E275&lt;&gt;""),E275-C275,"")</f>
        <v/>
      </c>
      <c r="H275">
        <f>IF(AND(ISNUMBER(F275),F275&gt;0,ISNUMBER(G275)),ROUND(G275/F275,2),"")</f>
        <v/>
      </c>
    </row>
    <row r="276">
      <c r="B276" s="4" t="n"/>
      <c r="D276" s="4" t="n"/>
      <c r="F276">
        <f>IF(AND(B276&lt;&gt;"",D276&lt;&gt;""),D276-B276,"")</f>
        <v/>
      </c>
      <c r="G276">
        <f>IF(AND(C276&lt;&gt;"",E276&lt;&gt;""),E276-C276,"")</f>
        <v/>
      </c>
      <c r="H276">
        <f>IF(AND(ISNUMBER(F276),F276&gt;0,ISNUMBER(G276)),ROUND(G276/F276,2),"")</f>
        <v/>
      </c>
    </row>
    <row r="277">
      <c r="B277" s="4" t="n"/>
      <c r="D277" s="4" t="n"/>
      <c r="F277">
        <f>IF(AND(B277&lt;&gt;"",D277&lt;&gt;""),D277-B277,"")</f>
        <v/>
      </c>
      <c r="G277">
        <f>IF(AND(C277&lt;&gt;"",E277&lt;&gt;""),E277-C277,"")</f>
        <v/>
      </c>
      <c r="H277">
        <f>IF(AND(ISNUMBER(F277),F277&gt;0,ISNUMBER(G277)),ROUND(G277/F277,2),"")</f>
        <v/>
      </c>
    </row>
    <row r="278">
      <c r="B278" s="4" t="n"/>
      <c r="D278" s="4" t="n"/>
      <c r="F278">
        <f>IF(AND(B278&lt;&gt;"",D278&lt;&gt;""),D278-B278,"")</f>
        <v/>
      </c>
      <c r="G278">
        <f>IF(AND(C278&lt;&gt;"",E278&lt;&gt;""),E278-C278,"")</f>
        <v/>
      </c>
      <c r="H278">
        <f>IF(AND(ISNUMBER(F278),F278&gt;0,ISNUMBER(G278)),ROUND(G278/F278,2),"")</f>
        <v/>
      </c>
    </row>
    <row r="279">
      <c r="B279" s="4" t="n"/>
      <c r="D279" s="4" t="n"/>
      <c r="F279">
        <f>IF(AND(B279&lt;&gt;"",D279&lt;&gt;""),D279-B279,"")</f>
        <v/>
      </c>
      <c r="G279">
        <f>IF(AND(C279&lt;&gt;"",E279&lt;&gt;""),E279-C279,"")</f>
        <v/>
      </c>
      <c r="H279">
        <f>IF(AND(ISNUMBER(F279),F279&gt;0,ISNUMBER(G279)),ROUND(G279/F279,2),"")</f>
        <v/>
      </c>
    </row>
    <row r="280">
      <c r="B280" s="4" t="n"/>
      <c r="D280" s="4" t="n"/>
      <c r="F280">
        <f>IF(AND(B280&lt;&gt;"",D280&lt;&gt;""),D280-B280,"")</f>
        <v/>
      </c>
      <c r="G280">
        <f>IF(AND(C280&lt;&gt;"",E280&lt;&gt;""),E280-C280,"")</f>
        <v/>
      </c>
      <c r="H280">
        <f>IF(AND(ISNUMBER(F280),F280&gt;0,ISNUMBER(G280)),ROUND(G280/F280,2),"")</f>
        <v/>
      </c>
    </row>
    <row r="281">
      <c r="B281" s="4" t="n"/>
      <c r="D281" s="4" t="n"/>
      <c r="F281">
        <f>IF(AND(B281&lt;&gt;"",D281&lt;&gt;""),D281-B281,"")</f>
        <v/>
      </c>
      <c r="G281">
        <f>IF(AND(C281&lt;&gt;"",E281&lt;&gt;""),E281-C281,"")</f>
        <v/>
      </c>
      <c r="H281">
        <f>IF(AND(ISNUMBER(F281),F281&gt;0,ISNUMBER(G281)),ROUND(G281/F281,2),"")</f>
        <v/>
      </c>
    </row>
    <row r="282">
      <c r="B282" s="4" t="n"/>
      <c r="D282" s="4" t="n"/>
      <c r="F282">
        <f>IF(AND(B282&lt;&gt;"",D282&lt;&gt;""),D282-B282,"")</f>
        <v/>
      </c>
      <c r="G282">
        <f>IF(AND(C282&lt;&gt;"",E282&lt;&gt;""),E282-C282,"")</f>
        <v/>
      </c>
      <c r="H282">
        <f>IF(AND(ISNUMBER(F282),F282&gt;0,ISNUMBER(G282)),ROUND(G282/F282,2),"")</f>
        <v/>
      </c>
    </row>
    <row r="283">
      <c r="B283" s="4" t="n"/>
      <c r="D283" s="4" t="n"/>
      <c r="F283">
        <f>IF(AND(B283&lt;&gt;"",D283&lt;&gt;""),D283-B283,"")</f>
        <v/>
      </c>
      <c r="G283">
        <f>IF(AND(C283&lt;&gt;"",E283&lt;&gt;""),E283-C283,"")</f>
        <v/>
      </c>
      <c r="H283">
        <f>IF(AND(ISNUMBER(F283),F283&gt;0,ISNUMBER(G283)),ROUND(G283/F283,2),"")</f>
        <v/>
      </c>
    </row>
    <row r="284">
      <c r="B284" s="4" t="n"/>
      <c r="D284" s="4" t="n"/>
      <c r="F284">
        <f>IF(AND(B284&lt;&gt;"",D284&lt;&gt;""),D284-B284,"")</f>
        <v/>
      </c>
      <c r="G284">
        <f>IF(AND(C284&lt;&gt;"",E284&lt;&gt;""),E284-C284,"")</f>
        <v/>
      </c>
      <c r="H284">
        <f>IF(AND(ISNUMBER(F284),F284&gt;0,ISNUMBER(G284)),ROUND(G284/F284,2),"")</f>
        <v/>
      </c>
    </row>
    <row r="285">
      <c r="B285" s="4" t="n"/>
      <c r="D285" s="4" t="n"/>
      <c r="F285">
        <f>IF(AND(B285&lt;&gt;"",D285&lt;&gt;""),D285-B285,"")</f>
        <v/>
      </c>
      <c r="G285">
        <f>IF(AND(C285&lt;&gt;"",E285&lt;&gt;""),E285-C285,"")</f>
        <v/>
      </c>
      <c r="H285">
        <f>IF(AND(ISNUMBER(F285),F285&gt;0,ISNUMBER(G285)),ROUND(G285/F285,2),"")</f>
        <v/>
      </c>
    </row>
    <row r="286">
      <c r="B286" s="4" t="n"/>
      <c r="D286" s="4" t="n"/>
      <c r="F286">
        <f>IF(AND(B286&lt;&gt;"",D286&lt;&gt;""),D286-B286,"")</f>
        <v/>
      </c>
      <c r="G286">
        <f>IF(AND(C286&lt;&gt;"",E286&lt;&gt;""),E286-C286,"")</f>
        <v/>
      </c>
      <c r="H286">
        <f>IF(AND(ISNUMBER(F286),F286&gt;0,ISNUMBER(G286)),ROUND(G286/F286,2),"")</f>
        <v/>
      </c>
    </row>
    <row r="287">
      <c r="B287" s="4" t="n"/>
      <c r="D287" s="4" t="n"/>
      <c r="F287">
        <f>IF(AND(B287&lt;&gt;"",D287&lt;&gt;""),D287-B287,"")</f>
        <v/>
      </c>
      <c r="G287">
        <f>IF(AND(C287&lt;&gt;"",E287&lt;&gt;""),E287-C287,"")</f>
        <v/>
      </c>
      <c r="H287">
        <f>IF(AND(ISNUMBER(F287),F287&gt;0,ISNUMBER(G287)),ROUND(G287/F287,2),"")</f>
        <v/>
      </c>
    </row>
    <row r="288">
      <c r="B288" s="4" t="n"/>
      <c r="D288" s="4" t="n"/>
      <c r="F288">
        <f>IF(AND(B288&lt;&gt;"",D288&lt;&gt;""),D288-B288,"")</f>
        <v/>
      </c>
      <c r="G288">
        <f>IF(AND(C288&lt;&gt;"",E288&lt;&gt;""),E288-C288,"")</f>
        <v/>
      </c>
      <c r="H288">
        <f>IF(AND(ISNUMBER(F288),F288&gt;0,ISNUMBER(G288)),ROUND(G288/F288,2),"")</f>
        <v/>
      </c>
    </row>
    <row r="289">
      <c r="B289" s="4" t="n"/>
      <c r="D289" s="4" t="n"/>
      <c r="F289">
        <f>IF(AND(B289&lt;&gt;"",D289&lt;&gt;""),D289-B289,"")</f>
        <v/>
      </c>
      <c r="G289">
        <f>IF(AND(C289&lt;&gt;"",E289&lt;&gt;""),E289-C289,"")</f>
        <v/>
      </c>
      <c r="H289">
        <f>IF(AND(ISNUMBER(F289),F289&gt;0,ISNUMBER(G289)),ROUND(G289/F289,2),"")</f>
        <v/>
      </c>
    </row>
    <row r="290">
      <c r="B290" s="4" t="n"/>
      <c r="D290" s="4" t="n"/>
      <c r="F290">
        <f>IF(AND(B290&lt;&gt;"",D290&lt;&gt;""),D290-B290,"")</f>
        <v/>
      </c>
      <c r="G290">
        <f>IF(AND(C290&lt;&gt;"",E290&lt;&gt;""),E290-C290,"")</f>
        <v/>
      </c>
      <c r="H290">
        <f>IF(AND(ISNUMBER(F290),F290&gt;0,ISNUMBER(G290)),ROUND(G290/F290,2),"")</f>
        <v/>
      </c>
    </row>
    <row r="291">
      <c r="B291" s="4" t="n"/>
      <c r="D291" s="4" t="n"/>
      <c r="F291">
        <f>IF(AND(B291&lt;&gt;"",D291&lt;&gt;""),D291-B291,"")</f>
        <v/>
      </c>
      <c r="G291">
        <f>IF(AND(C291&lt;&gt;"",E291&lt;&gt;""),E291-C291,"")</f>
        <v/>
      </c>
      <c r="H291">
        <f>IF(AND(ISNUMBER(F291),F291&gt;0,ISNUMBER(G291)),ROUND(G291/F291,2),"")</f>
        <v/>
      </c>
    </row>
    <row r="292">
      <c r="B292" s="4" t="n"/>
      <c r="D292" s="4" t="n"/>
      <c r="F292">
        <f>IF(AND(B292&lt;&gt;"",D292&lt;&gt;""),D292-B292,"")</f>
        <v/>
      </c>
      <c r="G292">
        <f>IF(AND(C292&lt;&gt;"",E292&lt;&gt;""),E292-C292,"")</f>
        <v/>
      </c>
      <c r="H292">
        <f>IF(AND(ISNUMBER(F292),F292&gt;0,ISNUMBER(G292)),ROUND(G292/F292,2),"")</f>
        <v/>
      </c>
    </row>
    <row r="293">
      <c r="B293" s="4" t="n"/>
      <c r="D293" s="4" t="n"/>
      <c r="F293">
        <f>IF(AND(B293&lt;&gt;"",D293&lt;&gt;""),D293-B293,"")</f>
        <v/>
      </c>
      <c r="G293">
        <f>IF(AND(C293&lt;&gt;"",E293&lt;&gt;""),E293-C293,"")</f>
        <v/>
      </c>
      <c r="H293">
        <f>IF(AND(ISNUMBER(F293),F293&gt;0,ISNUMBER(G293)),ROUND(G293/F293,2),"")</f>
        <v/>
      </c>
    </row>
    <row r="294">
      <c r="B294" s="4" t="n"/>
      <c r="D294" s="4" t="n"/>
      <c r="F294">
        <f>IF(AND(B294&lt;&gt;"",D294&lt;&gt;""),D294-B294,"")</f>
        <v/>
      </c>
      <c r="G294">
        <f>IF(AND(C294&lt;&gt;"",E294&lt;&gt;""),E294-C294,"")</f>
        <v/>
      </c>
      <c r="H294">
        <f>IF(AND(ISNUMBER(F294),F294&gt;0,ISNUMBER(G294)),ROUND(G294/F294,2),"")</f>
        <v/>
      </c>
    </row>
    <row r="295">
      <c r="B295" s="4" t="n"/>
      <c r="D295" s="4" t="n"/>
      <c r="F295">
        <f>IF(AND(B295&lt;&gt;"",D295&lt;&gt;""),D295-B295,"")</f>
        <v/>
      </c>
      <c r="G295">
        <f>IF(AND(C295&lt;&gt;"",E295&lt;&gt;""),E295-C295,"")</f>
        <v/>
      </c>
      <c r="H295">
        <f>IF(AND(ISNUMBER(F295),F295&gt;0,ISNUMBER(G295)),ROUND(G295/F295,2),"")</f>
        <v/>
      </c>
    </row>
    <row r="296">
      <c r="B296" s="4" t="n"/>
      <c r="D296" s="4" t="n"/>
      <c r="F296">
        <f>IF(AND(B296&lt;&gt;"",D296&lt;&gt;""),D296-B296,"")</f>
        <v/>
      </c>
      <c r="G296">
        <f>IF(AND(C296&lt;&gt;"",E296&lt;&gt;""),E296-C296,"")</f>
        <v/>
      </c>
      <c r="H296">
        <f>IF(AND(ISNUMBER(F296),F296&gt;0,ISNUMBER(G296)),ROUND(G296/F296,2),"")</f>
        <v/>
      </c>
    </row>
    <row r="297">
      <c r="B297" s="4" t="n"/>
      <c r="D297" s="4" t="n"/>
      <c r="F297">
        <f>IF(AND(B297&lt;&gt;"",D297&lt;&gt;""),D297-B297,"")</f>
        <v/>
      </c>
      <c r="G297">
        <f>IF(AND(C297&lt;&gt;"",E297&lt;&gt;""),E297-C297,"")</f>
        <v/>
      </c>
      <c r="H297">
        <f>IF(AND(ISNUMBER(F297),F297&gt;0,ISNUMBER(G297)),ROUND(G297/F297,2),"")</f>
        <v/>
      </c>
    </row>
    <row r="298">
      <c r="B298" s="4" t="n"/>
      <c r="D298" s="4" t="n"/>
      <c r="F298">
        <f>IF(AND(B298&lt;&gt;"",D298&lt;&gt;""),D298-B298,"")</f>
        <v/>
      </c>
      <c r="G298">
        <f>IF(AND(C298&lt;&gt;"",E298&lt;&gt;""),E298-C298,"")</f>
        <v/>
      </c>
      <c r="H298">
        <f>IF(AND(ISNUMBER(F298),F298&gt;0,ISNUMBER(G298)),ROUND(G298/F298,2),"")</f>
        <v/>
      </c>
    </row>
    <row r="299">
      <c r="B299" s="4" t="n"/>
      <c r="D299" s="4" t="n"/>
      <c r="F299">
        <f>IF(AND(B299&lt;&gt;"",D299&lt;&gt;""),D299-B299,"")</f>
        <v/>
      </c>
      <c r="G299">
        <f>IF(AND(C299&lt;&gt;"",E299&lt;&gt;""),E299-C299,"")</f>
        <v/>
      </c>
      <c r="H299">
        <f>IF(AND(ISNUMBER(F299),F299&gt;0,ISNUMBER(G299)),ROUND(G299/F299,2),"")</f>
        <v/>
      </c>
    </row>
    <row r="300">
      <c r="B300" s="4" t="n"/>
      <c r="D300" s="4" t="n"/>
      <c r="F300">
        <f>IF(AND(B300&lt;&gt;"",D300&lt;&gt;""),D300-B300,"")</f>
        <v/>
      </c>
      <c r="G300">
        <f>IF(AND(C300&lt;&gt;"",E300&lt;&gt;""),E300-C300,"")</f>
        <v/>
      </c>
      <c r="H300">
        <f>IF(AND(ISNUMBER(F300),F300&gt;0,ISNUMBER(G300)),ROUND(G300/F300,2),"")</f>
        <v/>
      </c>
    </row>
    <row r="301">
      <c r="B301" s="4" t="n"/>
      <c r="D301" s="4" t="n"/>
      <c r="F301">
        <f>IF(AND(B301&lt;&gt;"",D301&lt;&gt;""),D301-B301,"")</f>
        <v/>
      </c>
      <c r="G301">
        <f>IF(AND(C301&lt;&gt;"",E301&lt;&gt;""),E301-C301,"")</f>
        <v/>
      </c>
      <c r="H301">
        <f>IF(AND(ISNUMBER(F301),F301&gt;0,ISNUMBER(G301)),ROUND(G301/F301,2),"")</f>
        <v/>
      </c>
    </row>
    <row r="302">
      <c r="B302" s="4" t="n"/>
      <c r="D302" s="4" t="n"/>
      <c r="F302">
        <f>IF(AND(B302&lt;&gt;"",D302&lt;&gt;""),D302-B302,"")</f>
        <v/>
      </c>
      <c r="G302">
        <f>IF(AND(C302&lt;&gt;"",E302&lt;&gt;""),E302-C302,"")</f>
        <v/>
      </c>
      <c r="H302">
        <f>IF(AND(ISNUMBER(F302),F302&gt;0,ISNUMBER(G302)),ROUND(G302/F302,2),"")</f>
        <v/>
      </c>
    </row>
    <row r="303">
      <c r="B303" s="4" t="n"/>
      <c r="D303" s="4" t="n"/>
      <c r="F303">
        <f>IF(AND(B303&lt;&gt;"",D303&lt;&gt;""),D303-B303,"")</f>
        <v/>
      </c>
      <c r="G303">
        <f>IF(AND(C303&lt;&gt;"",E303&lt;&gt;""),E303-C303,"")</f>
        <v/>
      </c>
      <c r="H303">
        <f>IF(AND(ISNUMBER(F303),F303&gt;0,ISNUMBER(G303)),ROUND(G303/F303,2),"")</f>
        <v/>
      </c>
    </row>
    <row r="304">
      <c r="B304" s="4" t="n"/>
      <c r="D304" s="4" t="n"/>
      <c r="F304">
        <f>IF(AND(B304&lt;&gt;"",D304&lt;&gt;""),D304-B304,"")</f>
        <v/>
      </c>
      <c r="G304">
        <f>IF(AND(C304&lt;&gt;"",E304&lt;&gt;""),E304-C304,"")</f>
        <v/>
      </c>
      <c r="H304">
        <f>IF(AND(ISNUMBER(F304),F304&gt;0,ISNUMBER(G304)),ROUND(G304/F304,2),"")</f>
        <v/>
      </c>
    </row>
    <row r="305">
      <c r="B305" s="4" t="n"/>
      <c r="D305" s="4" t="n"/>
      <c r="F305">
        <f>IF(AND(B305&lt;&gt;"",D305&lt;&gt;""),D305-B305,"")</f>
        <v/>
      </c>
      <c r="G305">
        <f>IF(AND(C305&lt;&gt;"",E305&lt;&gt;""),E305-C305,"")</f>
        <v/>
      </c>
      <c r="H305">
        <f>IF(AND(ISNUMBER(F305),F305&gt;0,ISNUMBER(G305)),ROUND(G305/F305,2),"")</f>
        <v/>
      </c>
    </row>
    <row r="306">
      <c r="B306" s="4" t="n"/>
      <c r="D306" s="4" t="n"/>
      <c r="F306">
        <f>IF(AND(B306&lt;&gt;"",D306&lt;&gt;""),D306-B306,"")</f>
        <v/>
      </c>
      <c r="G306">
        <f>IF(AND(C306&lt;&gt;"",E306&lt;&gt;""),E306-C306,"")</f>
        <v/>
      </c>
      <c r="H306">
        <f>IF(AND(ISNUMBER(F306),F306&gt;0,ISNUMBER(G306)),ROUND(G306/F306,2),"")</f>
        <v/>
      </c>
    </row>
    <row r="307">
      <c r="B307" s="4" t="n"/>
      <c r="D307" s="4" t="n"/>
      <c r="F307">
        <f>IF(AND(B307&lt;&gt;"",D307&lt;&gt;""),D307-B307,"")</f>
        <v/>
      </c>
      <c r="G307">
        <f>IF(AND(C307&lt;&gt;"",E307&lt;&gt;""),E307-C307,"")</f>
        <v/>
      </c>
      <c r="H307">
        <f>IF(AND(ISNUMBER(F307),F307&gt;0,ISNUMBER(G307)),ROUND(G307/F307,2),"")</f>
        <v/>
      </c>
    </row>
    <row r="308">
      <c r="B308" s="4" t="n"/>
      <c r="D308" s="4" t="n"/>
      <c r="F308">
        <f>IF(AND(B308&lt;&gt;"",D308&lt;&gt;""),D308-B308,"")</f>
        <v/>
      </c>
      <c r="G308">
        <f>IF(AND(C308&lt;&gt;"",E308&lt;&gt;""),E308-C308,"")</f>
        <v/>
      </c>
      <c r="H308">
        <f>IF(AND(ISNUMBER(F308),F308&gt;0,ISNUMBER(G308)),ROUND(G308/F308,2),"")</f>
        <v/>
      </c>
    </row>
    <row r="309">
      <c r="B309" s="4" t="n"/>
      <c r="D309" s="4" t="n"/>
      <c r="F309">
        <f>IF(AND(B309&lt;&gt;"",D309&lt;&gt;""),D309-B309,"")</f>
        <v/>
      </c>
      <c r="G309">
        <f>IF(AND(C309&lt;&gt;"",E309&lt;&gt;""),E309-C309,"")</f>
        <v/>
      </c>
      <c r="H309">
        <f>IF(AND(ISNUMBER(F309),F309&gt;0,ISNUMBER(G309)),ROUND(G309/F309,2),"")</f>
        <v/>
      </c>
    </row>
    <row r="310">
      <c r="B310" s="4" t="n"/>
      <c r="D310" s="4" t="n"/>
      <c r="F310">
        <f>IF(AND(B310&lt;&gt;"",D310&lt;&gt;""),D310-B310,"")</f>
        <v/>
      </c>
      <c r="G310">
        <f>IF(AND(C310&lt;&gt;"",E310&lt;&gt;""),E310-C310,"")</f>
        <v/>
      </c>
      <c r="H310">
        <f>IF(AND(ISNUMBER(F310),F310&gt;0,ISNUMBER(G310)),ROUND(G310/F310,2),"")</f>
        <v/>
      </c>
    </row>
    <row r="311">
      <c r="B311" s="4" t="n"/>
      <c r="D311" s="4" t="n"/>
      <c r="F311">
        <f>IF(AND(B311&lt;&gt;"",D311&lt;&gt;""),D311-B311,"")</f>
        <v/>
      </c>
      <c r="G311">
        <f>IF(AND(C311&lt;&gt;"",E311&lt;&gt;""),E311-C311,"")</f>
        <v/>
      </c>
      <c r="H311">
        <f>IF(AND(ISNUMBER(F311),F311&gt;0,ISNUMBER(G311)),ROUND(G311/F311,2),"")</f>
        <v/>
      </c>
    </row>
    <row r="312">
      <c r="B312" s="4" t="n"/>
      <c r="D312" s="4" t="n"/>
      <c r="F312">
        <f>IF(AND(B312&lt;&gt;"",D312&lt;&gt;""),D312-B312,"")</f>
        <v/>
      </c>
      <c r="G312">
        <f>IF(AND(C312&lt;&gt;"",E312&lt;&gt;""),E312-C312,"")</f>
        <v/>
      </c>
      <c r="H312">
        <f>IF(AND(ISNUMBER(F312),F312&gt;0,ISNUMBER(G312)),ROUND(G312/F312,2),"")</f>
        <v/>
      </c>
    </row>
    <row r="313">
      <c r="B313" s="4" t="n"/>
      <c r="D313" s="4" t="n"/>
      <c r="F313">
        <f>IF(AND(B313&lt;&gt;"",D313&lt;&gt;""),D313-B313,"")</f>
        <v/>
      </c>
      <c r="G313">
        <f>IF(AND(C313&lt;&gt;"",E313&lt;&gt;""),E313-C313,"")</f>
        <v/>
      </c>
      <c r="H313">
        <f>IF(AND(ISNUMBER(F313),F313&gt;0,ISNUMBER(G313)),ROUND(G313/F313,2),"")</f>
        <v/>
      </c>
    </row>
    <row r="314">
      <c r="B314" s="4" t="n"/>
      <c r="D314" s="4" t="n"/>
      <c r="F314">
        <f>IF(AND(B314&lt;&gt;"",D314&lt;&gt;""),D314-B314,"")</f>
        <v/>
      </c>
      <c r="G314">
        <f>IF(AND(C314&lt;&gt;"",E314&lt;&gt;""),E314-C314,"")</f>
        <v/>
      </c>
      <c r="H314">
        <f>IF(AND(ISNUMBER(F314),F314&gt;0,ISNUMBER(G314)),ROUND(G314/F314,2),"")</f>
        <v/>
      </c>
    </row>
    <row r="315">
      <c r="B315" s="4" t="n"/>
      <c r="D315" s="4" t="n"/>
      <c r="F315">
        <f>IF(AND(B315&lt;&gt;"",D315&lt;&gt;""),D315-B315,"")</f>
        <v/>
      </c>
      <c r="G315">
        <f>IF(AND(C315&lt;&gt;"",E315&lt;&gt;""),E315-C315,"")</f>
        <v/>
      </c>
      <c r="H315">
        <f>IF(AND(ISNUMBER(F315),F315&gt;0,ISNUMBER(G315)),ROUND(G315/F315,2),"")</f>
        <v/>
      </c>
    </row>
    <row r="316">
      <c r="B316" s="4" t="n"/>
      <c r="D316" s="4" t="n"/>
      <c r="F316">
        <f>IF(AND(B316&lt;&gt;"",D316&lt;&gt;""),D316-B316,"")</f>
        <v/>
      </c>
      <c r="G316">
        <f>IF(AND(C316&lt;&gt;"",E316&lt;&gt;""),E316-C316,"")</f>
        <v/>
      </c>
      <c r="H316">
        <f>IF(AND(ISNUMBER(F316),F316&gt;0,ISNUMBER(G316)),ROUND(G316/F316,2),"")</f>
        <v/>
      </c>
    </row>
    <row r="317">
      <c r="B317" s="4" t="n"/>
      <c r="D317" s="4" t="n"/>
      <c r="F317">
        <f>IF(AND(B317&lt;&gt;"",D317&lt;&gt;""),D317-B317,"")</f>
        <v/>
      </c>
      <c r="G317">
        <f>IF(AND(C317&lt;&gt;"",E317&lt;&gt;""),E317-C317,"")</f>
        <v/>
      </c>
      <c r="H317">
        <f>IF(AND(ISNUMBER(F317),F317&gt;0,ISNUMBER(G317)),ROUND(G317/F317,2),"")</f>
        <v/>
      </c>
    </row>
    <row r="318">
      <c r="B318" s="4" t="n"/>
      <c r="D318" s="4" t="n"/>
      <c r="F318">
        <f>IF(AND(B318&lt;&gt;"",D318&lt;&gt;""),D318-B318,"")</f>
        <v/>
      </c>
      <c r="G318">
        <f>IF(AND(C318&lt;&gt;"",E318&lt;&gt;""),E318-C318,"")</f>
        <v/>
      </c>
      <c r="H318">
        <f>IF(AND(ISNUMBER(F318),F318&gt;0,ISNUMBER(G318)),ROUND(G318/F318,2),"")</f>
        <v/>
      </c>
    </row>
    <row r="319">
      <c r="B319" s="4" t="n"/>
      <c r="D319" s="4" t="n"/>
      <c r="F319">
        <f>IF(AND(B319&lt;&gt;"",D319&lt;&gt;""),D319-B319,"")</f>
        <v/>
      </c>
      <c r="G319">
        <f>IF(AND(C319&lt;&gt;"",E319&lt;&gt;""),E319-C319,"")</f>
        <v/>
      </c>
      <c r="H319">
        <f>IF(AND(ISNUMBER(F319),F319&gt;0,ISNUMBER(G319)),ROUND(G319/F319,2),"")</f>
        <v/>
      </c>
    </row>
    <row r="320">
      <c r="B320" s="4" t="n"/>
      <c r="D320" s="4" t="n"/>
      <c r="F320">
        <f>IF(AND(B320&lt;&gt;"",D320&lt;&gt;""),D320-B320,"")</f>
        <v/>
      </c>
      <c r="G320">
        <f>IF(AND(C320&lt;&gt;"",E320&lt;&gt;""),E320-C320,"")</f>
        <v/>
      </c>
      <c r="H320">
        <f>IF(AND(ISNUMBER(F320),F320&gt;0,ISNUMBER(G320)),ROUND(G320/F320,2),"")</f>
        <v/>
      </c>
    </row>
    <row r="321">
      <c r="B321" s="4" t="n"/>
      <c r="D321" s="4" t="n"/>
      <c r="F321">
        <f>IF(AND(B321&lt;&gt;"",D321&lt;&gt;""),D321-B321,"")</f>
        <v/>
      </c>
      <c r="G321">
        <f>IF(AND(C321&lt;&gt;"",E321&lt;&gt;""),E321-C321,"")</f>
        <v/>
      </c>
      <c r="H321">
        <f>IF(AND(ISNUMBER(F321),F321&gt;0,ISNUMBER(G321)),ROUND(G321/F321,2),"")</f>
        <v/>
      </c>
    </row>
    <row r="322">
      <c r="B322" s="4" t="n"/>
      <c r="D322" s="4" t="n"/>
      <c r="F322">
        <f>IF(AND(B322&lt;&gt;"",D322&lt;&gt;""),D322-B322,"")</f>
        <v/>
      </c>
      <c r="G322">
        <f>IF(AND(C322&lt;&gt;"",E322&lt;&gt;""),E322-C322,"")</f>
        <v/>
      </c>
      <c r="H322">
        <f>IF(AND(ISNUMBER(F322),F322&gt;0,ISNUMBER(G322)),ROUND(G322/F322,2),"")</f>
        <v/>
      </c>
    </row>
    <row r="323">
      <c r="B323" s="4" t="n"/>
      <c r="D323" s="4" t="n"/>
      <c r="F323">
        <f>IF(AND(B323&lt;&gt;"",D323&lt;&gt;""),D323-B323,"")</f>
        <v/>
      </c>
      <c r="G323">
        <f>IF(AND(C323&lt;&gt;"",E323&lt;&gt;""),E323-C323,"")</f>
        <v/>
      </c>
      <c r="H323">
        <f>IF(AND(ISNUMBER(F323),F323&gt;0,ISNUMBER(G323)),ROUND(G323/F323,2),"")</f>
        <v/>
      </c>
    </row>
    <row r="324">
      <c r="B324" s="4" t="n"/>
      <c r="D324" s="4" t="n"/>
      <c r="F324">
        <f>IF(AND(B324&lt;&gt;"",D324&lt;&gt;""),D324-B324,"")</f>
        <v/>
      </c>
      <c r="G324">
        <f>IF(AND(C324&lt;&gt;"",E324&lt;&gt;""),E324-C324,"")</f>
        <v/>
      </c>
      <c r="H324">
        <f>IF(AND(ISNUMBER(F324),F324&gt;0,ISNUMBER(G324)),ROUND(G324/F324,2),"")</f>
        <v/>
      </c>
    </row>
    <row r="325">
      <c r="B325" s="4" t="n"/>
      <c r="D325" s="4" t="n"/>
      <c r="F325">
        <f>IF(AND(B325&lt;&gt;"",D325&lt;&gt;""),D325-B325,"")</f>
        <v/>
      </c>
      <c r="G325">
        <f>IF(AND(C325&lt;&gt;"",E325&lt;&gt;""),E325-C325,"")</f>
        <v/>
      </c>
      <c r="H325">
        <f>IF(AND(ISNUMBER(F325),F325&gt;0,ISNUMBER(G325)),ROUND(G325/F325,2),"")</f>
        <v/>
      </c>
    </row>
    <row r="326">
      <c r="B326" s="4" t="n"/>
      <c r="D326" s="4" t="n"/>
      <c r="F326">
        <f>IF(AND(B326&lt;&gt;"",D326&lt;&gt;""),D326-B326,"")</f>
        <v/>
      </c>
      <c r="G326">
        <f>IF(AND(C326&lt;&gt;"",E326&lt;&gt;""),E326-C326,"")</f>
        <v/>
      </c>
      <c r="H326">
        <f>IF(AND(ISNUMBER(F326),F326&gt;0,ISNUMBER(G326)),ROUND(G326/F326,2),"")</f>
        <v/>
      </c>
    </row>
    <row r="327">
      <c r="B327" s="4" t="n"/>
      <c r="D327" s="4" t="n"/>
      <c r="F327">
        <f>IF(AND(B327&lt;&gt;"",D327&lt;&gt;""),D327-B327,"")</f>
        <v/>
      </c>
      <c r="G327">
        <f>IF(AND(C327&lt;&gt;"",E327&lt;&gt;""),E327-C327,"")</f>
        <v/>
      </c>
      <c r="H327">
        <f>IF(AND(ISNUMBER(F327),F327&gt;0,ISNUMBER(G327)),ROUND(G327/F327,2),"")</f>
        <v/>
      </c>
    </row>
    <row r="328">
      <c r="B328" s="4" t="n"/>
      <c r="D328" s="4" t="n"/>
      <c r="F328">
        <f>IF(AND(B328&lt;&gt;"",D328&lt;&gt;""),D328-B328,"")</f>
        <v/>
      </c>
      <c r="G328">
        <f>IF(AND(C328&lt;&gt;"",E328&lt;&gt;""),E328-C328,"")</f>
        <v/>
      </c>
      <c r="H328">
        <f>IF(AND(ISNUMBER(F328),F328&gt;0,ISNUMBER(G328)),ROUND(G328/F328,2),"")</f>
        <v/>
      </c>
    </row>
    <row r="329">
      <c r="B329" s="4" t="n"/>
      <c r="D329" s="4" t="n"/>
      <c r="F329">
        <f>IF(AND(B329&lt;&gt;"",D329&lt;&gt;""),D329-B329,"")</f>
        <v/>
      </c>
      <c r="G329">
        <f>IF(AND(C329&lt;&gt;"",E329&lt;&gt;""),E329-C329,"")</f>
        <v/>
      </c>
      <c r="H329">
        <f>IF(AND(ISNUMBER(F329),F329&gt;0,ISNUMBER(G329)),ROUND(G329/F329,2),"")</f>
        <v/>
      </c>
    </row>
    <row r="330">
      <c r="B330" s="4" t="n"/>
      <c r="D330" s="4" t="n"/>
      <c r="F330">
        <f>IF(AND(B330&lt;&gt;"",D330&lt;&gt;""),D330-B330,"")</f>
        <v/>
      </c>
      <c r="G330">
        <f>IF(AND(C330&lt;&gt;"",E330&lt;&gt;""),E330-C330,"")</f>
        <v/>
      </c>
      <c r="H330">
        <f>IF(AND(ISNUMBER(F330),F330&gt;0,ISNUMBER(G330)),ROUND(G330/F330,2),"")</f>
        <v/>
      </c>
    </row>
    <row r="331">
      <c r="B331" s="4" t="n"/>
      <c r="D331" s="4" t="n"/>
      <c r="F331">
        <f>IF(AND(B331&lt;&gt;"",D331&lt;&gt;""),D331-B331,"")</f>
        <v/>
      </c>
      <c r="G331">
        <f>IF(AND(C331&lt;&gt;"",E331&lt;&gt;""),E331-C331,"")</f>
        <v/>
      </c>
      <c r="H331">
        <f>IF(AND(ISNUMBER(F331),F331&gt;0,ISNUMBER(G331)),ROUND(G331/F331,2),"")</f>
        <v/>
      </c>
    </row>
    <row r="332">
      <c r="B332" s="4" t="n"/>
      <c r="D332" s="4" t="n"/>
      <c r="F332">
        <f>IF(AND(B332&lt;&gt;"",D332&lt;&gt;""),D332-B332,"")</f>
        <v/>
      </c>
      <c r="G332">
        <f>IF(AND(C332&lt;&gt;"",E332&lt;&gt;""),E332-C332,"")</f>
        <v/>
      </c>
      <c r="H332">
        <f>IF(AND(ISNUMBER(F332),F332&gt;0,ISNUMBER(G332)),ROUND(G332/F332,2),"")</f>
        <v/>
      </c>
    </row>
    <row r="333">
      <c r="B333" s="4" t="n"/>
      <c r="D333" s="4" t="n"/>
      <c r="F333">
        <f>IF(AND(B333&lt;&gt;"",D333&lt;&gt;""),D333-B333,"")</f>
        <v/>
      </c>
      <c r="G333">
        <f>IF(AND(C333&lt;&gt;"",E333&lt;&gt;""),E333-C333,"")</f>
        <v/>
      </c>
      <c r="H333">
        <f>IF(AND(ISNUMBER(F333),F333&gt;0,ISNUMBER(G333)),ROUND(G333/F333,2),"")</f>
        <v/>
      </c>
    </row>
    <row r="334">
      <c r="B334" s="4" t="n"/>
      <c r="D334" s="4" t="n"/>
      <c r="F334">
        <f>IF(AND(B334&lt;&gt;"",D334&lt;&gt;""),D334-B334,"")</f>
        <v/>
      </c>
      <c r="G334">
        <f>IF(AND(C334&lt;&gt;"",E334&lt;&gt;""),E334-C334,"")</f>
        <v/>
      </c>
      <c r="H334">
        <f>IF(AND(ISNUMBER(F334),F334&gt;0,ISNUMBER(G334)),ROUND(G334/F334,2),"")</f>
        <v/>
      </c>
    </row>
    <row r="335">
      <c r="B335" s="4" t="n"/>
      <c r="D335" s="4" t="n"/>
      <c r="F335">
        <f>IF(AND(B335&lt;&gt;"",D335&lt;&gt;""),D335-B335,"")</f>
        <v/>
      </c>
      <c r="G335">
        <f>IF(AND(C335&lt;&gt;"",E335&lt;&gt;""),E335-C335,"")</f>
        <v/>
      </c>
      <c r="H335">
        <f>IF(AND(ISNUMBER(F335),F335&gt;0,ISNUMBER(G335)),ROUND(G335/F335,2),"")</f>
        <v/>
      </c>
    </row>
    <row r="336">
      <c r="B336" s="4" t="n"/>
      <c r="D336" s="4" t="n"/>
      <c r="F336">
        <f>IF(AND(B336&lt;&gt;"",D336&lt;&gt;""),D336-B336,"")</f>
        <v/>
      </c>
      <c r="G336">
        <f>IF(AND(C336&lt;&gt;"",E336&lt;&gt;""),E336-C336,"")</f>
        <v/>
      </c>
      <c r="H336">
        <f>IF(AND(ISNUMBER(F336),F336&gt;0,ISNUMBER(G336)),ROUND(G336/F336,2),"")</f>
        <v/>
      </c>
    </row>
    <row r="337">
      <c r="B337" s="4" t="n"/>
      <c r="D337" s="4" t="n"/>
      <c r="F337">
        <f>IF(AND(B337&lt;&gt;"",D337&lt;&gt;""),D337-B337,"")</f>
        <v/>
      </c>
      <c r="G337">
        <f>IF(AND(C337&lt;&gt;"",E337&lt;&gt;""),E337-C337,"")</f>
        <v/>
      </c>
      <c r="H337">
        <f>IF(AND(ISNUMBER(F337),F337&gt;0,ISNUMBER(G337)),ROUND(G337/F337,2),"")</f>
        <v/>
      </c>
    </row>
    <row r="338">
      <c r="B338" s="4" t="n"/>
      <c r="D338" s="4" t="n"/>
      <c r="F338">
        <f>IF(AND(B338&lt;&gt;"",D338&lt;&gt;""),D338-B338,"")</f>
        <v/>
      </c>
      <c r="G338">
        <f>IF(AND(C338&lt;&gt;"",E338&lt;&gt;""),E338-C338,"")</f>
        <v/>
      </c>
      <c r="H338">
        <f>IF(AND(ISNUMBER(F338),F338&gt;0,ISNUMBER(G338)),ROUND(G338/F338,2),"")</f>
        <v/>
      </c>
    </row>
    <row r="339">
      <c r="B339" s="4" t="n"/>
      <c r="D339" s="4" t="n"/>
      <c r="F339">
        <f>IF(AND(B339&lt;&gt;"",D339&lt;&gt;""),D339-B339,"")</f>
        <v/>
      </c>
      <c r="G339">
        <f>IF(AND(C339&lt;&gt;"",E339&lt;&gt;""),E339-C339,"")</f>
        <v/>
      </c>
      <c r="H339">
        <f>IF(AND(ISNUMBER(F339),F339&gt;0,ISNUMBER(G339)),ROUND(G339/F339,2),"")</f>
        <v/>
      </c>
    </row>
    <row r="340">
      <c r="B340" s="4" t="n"/>
      <c r="D340" s="4" t="n"/>
      <c r="F340">
        <f>IF(AND(B340&lt;&gt;"",D340&lt;&gt;""),D340-B340,"")</f>
        <v/>
      </c>
      <c r="G340">
        <f>IF(AND(C340&lt;&gt;"",E340&lt;&gt;""),E340-C340,"")</f>
        <v/>
      </c>
      <c r="H340">
        <f>IF(AND(ISNUMBER(F340),F340&gt;0,ISNUMBER(G340)),ROUND(G340/F340,2),"")</f>
        <v/>
      </c>
    </row>
    <row r="341">
      <c r="B341" s="4" t="n"/>
      <c r="D341" s="4" t="n"/>
      <c r="F341">
        <f>IF(AND(B341&lt;&gt;"",D341&lt;&gt;""),D341-B341,"")</f>
        <v/>
      </c>
      <c r="G341">
        <f>IF(AND(C341&lt;&gt;"",E341&lt;&gt;""),E341-C341,"")</f>
        <v/>
      </c>
      <c r="H341">
        <f>IF(AND(ISNUMBER(F341),F341&gt;0,ISNUMBER(G341)),ROUND(G341/F341,2),"")</f>
        <v/>
      </c>
    </row>
    <row r="342">
      <c r="B342" s="4" t="n"/>
      <c r="D342" s="4" t="n"/>
      <c r="F342">
        <f>IF(AND(B342&lt;&gt;"",D342&lt;&gt;""),D342-B342,"")</f>
        <v/>
      </c>
      <c r="G342">
        <f>IF(AND(C342&lt;&gt;"",E342&lt;&gt;""),E342-C342,"")</f>
        <v/>
      </c>
      <c r="H342">
        <f>IF(AND(ISNUMBER(F342),F342&gt;0,ISNUMBER(G342)),ROUND(G342/F342,2),"")</f>
        <v/>
      </c>
    </row>
    <row r="343">
      <c r="B343" s="4" t="n"/>
      <c r="D343" s="4" t="n"/>
      <c r="F343">
        <f>IF(AND(B343&lt;&gt;"",D343&lt;&gt;""),D343-B343,"")</f>
        <v/>
      </c>
      <c r="G343">
        <f>IF(AND(C343&lt;&gt;"",E343&lt;&gt;""),E343-C343,"")</f>
        <v/>
      </c>
      <c r="H343">
        <f>IF(AND(ISNUMBER(F343),F343&gt;0,ISNUMBER(G343)),ROUND(G343/F343,2),"")</f>
        <v/>
      </c>
    </row>
    <row r="344">
      <c r="B344" s="4" t="n"/>
      <c r="D344" s="4" t="n"/>
      <c r="F344">
        <f>IF(AND(B344&lt;&gt;"",D344&lt;&gt;""),D344-B344,"")</f>
        <v/>
      </c>
      <c r="G344">
        <f>IF(AND(C344&lt;&gt;"",E344&lt;&gt;""),E344-C344,"")</f>
        <v/>
      </c>
      <c r="H344">
        <f>IF(AND(ISNUMBER(F344),F344&gt;0,ISNUMBER(G344)),ROUND(G344/F344,2),"")</f>
        <v/>
      </c>
    </row>
    <row r="345">
      <c r="B345" s="4" t="n"/>
      <c r="D345" s="4" t="n"/>
      <c r="F345">
        <f>IF(AND(B345&lt;&gt;"",D345&lt;&gt;""),D345-B345,"")</f>
        <v/>
      </c>
      <c r="G345">
        <f>IF(AND(C345&lt;&gt;"",E345&lt;&gt;""),E345-C345,"")</f>
        <v/>
      </c>
      <c r="H345">
        <f>IF(AND(ISNUMBER(F345),F345&gt;0,ISNUMBER(G345)),ROUND(G345/F345,2),"")</f>
        <v/>
      </c>
    </row>
    <row r="346">
      <c r="B346" s="4" t="n"/>
      <c r="D346" s="4" t="n"/>
      <c r="F346">
        <f>IF(AND(B346&lt;&gt;"",D346&lt;&gt;""),D346-B346,"")</f>
        <v/>
      </c>
      <c r="G346">
        <f>IF(AND(C346&lt;&gt;"",E346&lt;&gt;""),E346-C346,"")</f>
        <v/>
      </c>
      <c r="H346">
        <f>IF(AND(ISNUMBER(F346),F346&gt;0,ISNUMBER(G346)),ROUND(G346/F346,2),"")</f>
        <v/>
      </c>
    </row>
    <row r="347">
      <c r="B347" s="4" t="n"/>
      <c r="D347" s="4" t="n"/>
      <c r="F347">
        <f>IF(AND(B347&lt;&gt;"",D347&lt;&gt;""),D347-B347,"")</f>
        <v/>
      </c>
      <c r="G347">
        <f>IF(AND(C347&lt;&gt;"",E347&lt;&gt;""),E347-C347,"")</f>
        <v/>
      </c>
      <c r="H347">
        <f>IF(AND(ISNUMBER(F347),F347&gt;0,ISNUMBER(G347)),ROUND(G347/F347,2),"")</f>
        <v/>
      </c>
    </row>
    <row r="348">
      <c r="B348" s="4" t="n"/>
      <c r="D348" s="4" t="n"/>
      <c r="F348">
        <f>IF(AND(B348&lt;&gt;"",D348&lt;&gt;""),D348-B348,"")</f>
        <v/>
      </c>
      <c r="G348">
        <f>IF(AND(C348&lt;&gt;"",E348&lt;&gt;""),E348-C348,"")</f>
        <v/>
      </c>
      <c r="H348">
        <f>IF(AND(ISNUMBER(F348),F348&gt;0,ISNUMBER(G348)),ROUND(G348/F348,2),"")</f>
        <v/>
      </c>
    </row>
    <row r="349">
      <c r="B349" s="4" t="n"/>
      <c r="D349" s="4" t="n"/>
      <c r="F349">
        <f>IF(AND(B349&lt;&gt;"",D349&lt;&gt;""),D349-B349,"")</f>
        <v/>
      </c>
      <c r="G349">
        <f>IF(AND(C349&lt;&gt;"",E349&lt;&gt;""),E349-C349,"")</f>
        <v/>
      </c>
      <c r="H349">
        <f>IF(AND(ISNUMBER(F349),F349&gt;0,ISNUMBER(G349)),ROUND(G349/F349,2),"")</f>
        <v/>
      </c>
    </row>
    <row r="350">
      <c r="B350" s="4" t="n"/>
      <c r="D350" s="4" t="n"/>
      <c r="F350">
        <f>IF(AND(B350&lt;&gt;"",D350&lt;&gt;""),D350-B350,"")</f>
        <v/>
      </c>
      <c r="G350">
        <f>IF(AND(C350&lt;&gt;"",E350&lt;&gt;""),E350-C350,"")</f>
        <v/>
      </c>
      <c r="H350">
        <f>IF(AND(ISNUMBER(F350),F350&gt;0,ISNUMBER(G350)),ROUND(G350/F350,2),"")</f>
        <v/>
      </c>
    </row>
    <row r="351">
      <c r="B351" s="4" t="n"/>
      <c r="D351" s="4" t="n"/>
      <c r="F351">
        <f>IF(AND(B351&lt;&gt;"",D351&lt;&gt;""),D351-B351,"")</f>
        <v/>
      </c>
      <c r="G351">
        <f>IF(AND(C351&lt;&gt;"",E351&lt;&gt;""),E351-C351,"")</f>
        <v/>
      </c>
      <c r="H351">
        <f>IF(AND(ISNUMBER(F351),F351&gt;0,ISNUMBER(G351)),ROUND(G351/F351,2),"")</f>
        <v/>
      </c>
    </row>
    <row r="352">
      <c r="B352" s="4" t="n"/>
      <c r="D352" s="4" t="n"/>
      <c r="F352">
        <f>IF(AND(B352&lt;&gt;"",D352&lt;&gt;""),D352-B352,"")</f>
        <v/>
      </c>
      <c r="G352">
        <f>IF(AND(C352&lt;&gt;"",E352&lt;&gt;""),E352-C352,"")</f>
        <v/>
      </c>
      <c r="H352">
        <f>IF(AND(ISNUMBER(F352),F352&gt;0,ISNUMBER(G352)),ROUND(G352/F352,2),"")</f>
        <v/>
      </c>
    </row>
    <row r="353">
      <c r="B353" s="4" t="n"/>
      <c r="D353" s="4" t="n"/>
      <c r="F353">
        <f>IF(AND(B353&lt;&gt;"",D353&lt;&gt;""),D353-B353,"")</f>
        <v/>
      </c>
      <c r="G353">
        <f>IF(AND(C353&lt;&gt;"",E353&lt;&gt;""),E353-C353,"")</f>
        <v/>
      </c>
      <c r="H353">
        <f>IF(AND(ISNUMBER(F353),F353&gt;0,ISNUMBER(G353)),ROUND(G353/F353,2),"")</f>
        <v/>
      </c>
    </row>
    <row r="354">
      <c r="B354" s="4" t="n"/>
      <c r="D354" s="4" t="n"/>
      <c r="F354">
        <f>IF(AND(B354&lt;&gt;"",D354&lt;&gt;""),D354-B354,"")</f>
        <v/>
      </c>
      <c r="G354">
        <f>IF(AND(C354&lt;&gt;"",E354&lt;&gt;""),E354-C354,"")</f>
        <v/>
      </c>
      <c r="H354">
        <f>IF(AND(ISNUMBER(F354),F354&gt;0,ISNUMBER(G354)),ROUND(G354/F354,2),"")</f>
        <v/>
      </c>
    </row>
    <row r="355">
      <c r="B355" s="4" t="n"/>
      <c r="D355" s="4" t="n"/>
      <c r="F355">
        <f>IF(AND(B355&lt;&gt;"",D355&lt;&gt;""),D355-B355,"")</f>
        <v/>
      </c>
      <c r="G355">
        <f>IF(AND(C355&lt;&gt;"",E355&lt;&gt;""),E355-C355,"")</f>
        <v/>
      </c>
      <c r="H355">
        <f>IF(AND(ISNUMBER(F355),F355&gt;0,ISNUMBER(G355)),ROUND(G355/F355,2),"")</f>
        <v/>
      </c>
    </row>
    <row r="356">
      <c r="B356" s="4" t="n"/>
      <c r="D356" s="4" t="n"/>
      <c r="F356">
        <f>IF(AND(B356&lt;&gt;"",D356&lt;&gt;""),D356-B356,"")</f>
        <v/>
      </c>
      <c r="G356">
        <f>IF(AND(C356&lt;&gt;"",E356&lt;&gt;""),E356-C356,"")</f>
        <v/>
      </c>
      <c r="H356">
        <f>IF(AND(ISNUMBER(F356),F356&gt;0,ISNUMBER(G356)),ROUND(G356/F356,2),"")</f>
        <v/>
      </c>
    </row>
    <row r="357">
      <c r="B357" s="4" t="n"/>
      <c r="D357" s="4" t="n"/>
      <c r="F357">
        <f>IF(AND(B357&lt;&gt;"",D357&lt;&gt;""),D357-B357,"")</f>
        <v/>
      </c>
      <c r="G357">
        <f>IF(AND(C357&lt;&gt;"",E357&lt;&gt;""),E357-C357,"")</f>
        <v/>
      </c>
      <c r="H357">
        <f>IF(AND(ISNUMBER(F357),F357&gt;0,ISNUMBER(G357)),ROUND(G357/F357,2),"")</f>
        <v/>
      </c>
    </row>
    <row r="358">
      <c r="B358" s="4" t="n"/>
      <c r="D358" s="4" t="n"/>
      <c r="F358">
        <f>IF(AND(B358&lt;&gt;"",D358&lt;&gt;""),D358-B358,"")</f>
        <v/>
      </c>
      <c r="G358">
        <f>IF(AND(C358&lt;&gt;"",E358&lt;&gt;""),E358-C358,"")</f>
        <v/>
      </c>
      <c r="H358">
        <f>IF(AND(ISNUMBER(F358),F358&gt;0,ISNUMBER(G358)),ROUND(G358/F358,2),"")</f>
        <v/>
      </c>
    </row>
    <row r="359">
      <c r="B359" s="4" t="n"/>
      <c r="D359" s="4" t="n"/>
      <c r="F359">
        <f>IF(AND(B359&lt;&gt;"",D359&lt;&gt;""),D359-B359,"")</f>
        <v/>
      </c>
      <c r="G359">
        <f>IF(AND(C359&lt;&gt;"",E359&lt;&gt;""),E359-C359,"")</f>
        <v/>
      </c>
      <c r="H359">
        <f>IF(AND(ISNUMBER(F359),F359&gt;0,ISNUMBER(G359)),ROUND(G359/F359,2),"")</f>
        <v/>
      </c>
    </row>
    <row r="360">
      <c r="B360" s="4" t="n"/>
      <c r="D360" s="4" t="n"/>
      <c r="F360">
        <f>IF(AND(B360&lt;&gt;"",D360&lt;&gt;""),D360-B360,"")</f>
        <v/>
      </c>
      <c r="G360">
        <f>IF(AND(C360&lt;&gt;"",E360&lt;&gt;""),E360-C360,"")</f>
        <v/>
      </c>
      <c r="H360">
        <f>IF(AND(ISNUMBER(F360),F360&gt;0,ISNUMBER(G360)),ROUND(G360/F360,2),"")</f>
        <v/>
      </c>
    </row>
    <row r="361">
      <c r="B361" s="4" t="n"/>
      <c r="D361" s="4" t="n"/>
      <c r="F361">
        <f>IF(AND(B361&lt;&gt;"",D361&lt;&gt;""),D361-B361,"")</f>
        <v/>
      </c>
      <c r="G361">
        <f>IF(AND(C361&lt;&gt;"",E361&lt;&gt;""),E361-C361,"")</f>
        <v/>
      </c>
      <c r="H361">
        <f>IF(AND(ISNUMBER(F361),F361&gt;0,ISNUMBER(G361)),ROUND(G361/F361,2),"")</f>
        <v/>
      </c>
    </row>
    <row r="362">
      <c r="B362" s="4" t="n"/>
      <c r="D362" s="4" t="n"/>
      <c r="F362">
        <f>IF(AND(B362&lt;&gt;"",D362&lt;&gt;""),D362-B362,"")</f>
        <v/>
      </c>
      <c r="G362">
        <f>IF(AND(C362&lt;&gt;"",E362&lt;&gt;""),E362-C362,"")</f>
        <v/>
      </c>
      <c r="H362">
        <f>IF(AND(ISNUMBER(F362),F362&gt;0,ISNUMBER(G362)),ROUND(G362/F362,2),"")</f>
        <v/>
      </c>
    </row>
    <row r="363">
      <c r="B363" s="4" t="n"/>
      <c r="D363" s="4" t="n"/>
      <c r="F363">
        <f>IF(AND(B363&lt;&gt;"",D363&lt;&gt;""),D363-B363,"")</f>
        <v/>
      </c>
      <c r="G363">
        <f>IF(AND(C363&lt;&gt;"",E363&lt;&gt;""),E363-C363,"")</f>
        <v/>
      </c>
      <c r="H363">
        <f>IF(AND(ISNUMBER(F363),F363&gt;0,ISNUMBER(G363)),ROUND(G363/F363,2),"")</f>
        <v/>
      </c>
    </row>
    <row r="364">
      <c r="B364" s="4" t="n"/>
      <c r="D364" s="4" t="n"/>
      <c r="F364">
        <f>IF(AND(B364&lt;&gt;"",D364&lt;&gt;""),D364-B364,"")</f>
        <v/>
      </c>
      <c r="G364">
        <f>IF(AND(C364&lt;&gt;"",E364&lt;&gt;""),E364-C364,"")</f>
        <v/>
      </c>
      <c r="H364">
        <f>IF(AND(ISNUMBER(F364),F364&gt;0,ISNUMBER(G364)),ROUND(G364/F364,2),"")</f>
        <v/>
      </c>
    </row>
    <row r="365">
      <c r="B365" s="4" t="n"/>
      <c r="D365" s="4" t="n"/>
      <c r="F365">
        <f>IF(AND(B365&lt;&gt;"",D365&lt;&gt;""),D365-B365,"")</f>
        <v/>
      </c>
      <c r="G365">
        <f>IF(AND(C365&lt;&gt;"",E365&lt;&gt;""),E365-C365,"")</f>
        <v/>
      </c>
      <c r="H365">
        <f>IF(AND(ISNUMBER(F365),F365&gt;0,ISNUMBER(G365)),ROUND(G365/F365,2),"")</f>
        <v/>
      </c>
    </row>
    <row r="366">
      <c r="B366" s="4" t="n"/>
      <c r="D366" s="4" t="n"/>
      <c r="F366">
        <f>IF(AND(B366&lt;&gt;"",D366&lt;&gt;""),D366-B366,"")</f>
        <v/>
      </c>
      <c r="G366">
        <f>IF(AND(C366&lt;&gt;"",E366&lt;&gt;""),E366-C366,"")</f>
        <v/>
      </c>
      <c r="H366">
        <f>IF(AND(ISNUMBER(F366),F366&gt;0,ISNUMBER(G366)),ROUND(G366/F366,2),"")</f>
        <v/>
      </c>
    </row>
    <row r="367">
      <c r="B367" s="4" t="n"/>
      <c r="D367" s="4" t="n"/>
      <c r="F367">
        <f>IF(AND(B367&lt;&gt;"",D367&lt;&gt;""),D367-B367,"")</f>
        <v/>
      </c>
      <c r="G367">
        <f>IF(AND(C367&lt;&gt;"",E367&lt;&gt;""),E367-C367,"")</f>
        <v/>
      </c>
      <c r="H367">
        <f>IF(AND(ISNUMBER(F367),F367&gt;0,ISNUMBER(G367)),ROUND(G367/F367,2),"")</f>
        <v/>
      </c>
    </row>
    <row r="368">
      <c r="B368" s="4" t="n"/>
      <c r="D368" s="4" t="n"/>
      <c r="F368">
        <f>IF(AND(B368&lt;&gt;"",D368&lt;&gt;""),D368-B368,"")</f>
        <v/>
      </c>
      <c r="G368">
        <f>IF(AND(C368&lt;&gt;"",E368&lt;&gt;""),E368-C368,"")</f>
        <v/>
      </c>
      <c r="H368">
        <f>IF(AND(ISNUMBER(F368),F368&gt;0,ISNUMBER(G368)),ROUND(G368/F368,2),"")</f>
        <v/>
      </c>
    </row>
    <row r="369">
      <c r="B369" s="4" t="n"/>
      <c r="D369" s="4" t="n"/>
      <c r="F369">
        <f>IF(AND(B369&lt;&gt;"",D369&lt;&gt;""),D369-B369,"")</f>
        <v/>
      </c>
      <c r="G369">
        <f>IF(AND(C369&lt;&gt;"",E369&lt;&gt;""),E369-C369,"")</f>
        <v/>
      </c>
      <c r="H369">
        <f>IF(AND(ISNUMBER(F369),F369&gt;0,ISNUMBER(G369)),ROUND(G369/F369,2),"")</f>
        <v/>
      </c>
    </row>
    <row r="370">
      <c r="B370" s="4" t="n"/>
      <c r="D370" s="4" t="n"/>
      <c r="F370">
        <f>IF(AND(B370&lt;&gt;"",D370&lt;&gt;""),D370-B370,"")</f>
        <v/>
      </c>
      <c r="G370">
        <f>IF(AND(C370&lt;&gt;"",E370&lt;&gt;""),E370-C370,"")</f>
        <v/>
      </c>
      <c r="H370">
        <f>IF(AND(ISNUMBER(F370),F370&gt;0,ISNUMBER(G370)),ROUND(G370/F370,2),"")</f>
        <v/>
      </c>
    </row>
    <row r="371">
      <c r="B371" s="4" t="n"/>
      <c r="D371" s="4" t="n"/>
      <c r="F371">
        <f>IF(AND(B371&lt;&gt;"",D371&lt;&gt;""),D371-B371,"")</f>
        <v/>
      </c>
      <c r="G371">
        <f>IF(AND(C371&lt;&gt;"",E371&lt;&gt;""),E371-C371,"")</f>
        <v/>
      </c>
      <c r="H371">
        <f>IF(AND(ISNUMBER(F371),F371&gt;0,ISNUMBER(G371)),ROUND(G371/F371,2),"")</f>
        <v/>
      </c>
    </row>
    <row r="372">
      <c r="B372" s="4" t="n"/>
      <c r="D372" s="4" t="n"/>
      <c r="F372">
        <f>IF(AND(B372&lt;&gt;"",D372&lt;&gt;""),D372-B372,"")</f>
        <v/>
      </c>
      <c r="G372">
        <f>IF(AND(C372&lt;&gt;"",E372&lt;&gt;""),E372-C372,"")</f>
        <v/>
      </c>
      <c r="H372">
        <f>IF(AND(ISNUMBER(F372),F372&gt;0,ISNUMBER(G372)),ROUND(G372/F372,2),"")</f>
        <v/>
      </c>
    </row>
    <row r="373">
      <c r="B373" s="4" t="n"/>
      <c r="D373" s="4" t="n"/>
      <c r="F373">
        <f>IF(AND(B373&lt;&gt;"",D373&lt;&gt;""),D373-B373,"")</f>
        <v/>
      </c>
      <c r="G373">
        <f>IF(AND(C373&lt;&gt;"",E373&lt;&gt;""),E373-C373,"")</f>
        <v/>
      </c>
      <c r="H373">
        <f>IF(AND(ISNUMBER(F373),F373&gt;0,ISNUMBER(G373)),ROUND(G373/F373,2),"")</f>
        <v/>
      </c>
    </row>
    <row r="374">
      <c r="B374" s="4" t="n"/>
      <c r="D374" s="4" t="n"/>
      <c r="F374">
        <f>IF(AND(B374&lt;&gt;"",D374&lt;&gt;""),D374-B374,"")</f>
        <v/>
      </c>
      <c r="G374">
        <f>IF(AND(C374&lt;&gt;"",E374&lt;&gt;""),E374-C374,"")</f>
        <v/>
      </c>
      <c r="H374">
        <f>IF(AND(ISNUMBER(F374),F374&gt;0,ISNUMBER(G374)),ROUND(G374/F374,2),"")</f>
        <v/>
      </c>
    </row>
    <row r="375">
      <c r="B375" s="4" t="n"/>
      <c r="D375" s="4" t="n"/>
      <c r="F375">
        <f>IF(AND(B375&lt;&gt;"",D375&lt;&gt;""),D375-B375,"")</f>
        <v/>
      </c>
      <c r="G375">
        <f>IF(AND(C375&lt;&gt;"",E375&lt;&gt;""),E375-C375,"")</f>
        <v/>
      </c>
      <c r="H375">
        <f>IF(AND(ISNUMBER(F375),F375&gt;0,ISNUMBER(G375)),ROUND(G375/F375,2),"")</f>
        <v/>
      </c>
    </row>
    <row r="376">
      <c r="B376" s="4" t="n"/>
      <c r="D376" s="4" t="n"/>
      <c r="F376">
        <f>IF(AND(B376&lt;&gt;"",D376&lt;&gt;""),D376-B376,"")</f>
        <v/>
      </c>
      <c r="G376">
        <f>IF(AND(C376&lt;&gt;"",E376&lt;&gt;""),E376-C376,"")</f>
        <v/>
      </c>
      <c r="H376">
        <f>IF(AND(ISNUMBER(F376),F376&gt;0,ISNUMBER(G376)),ROUND(G376/F376,2),"")</f>
        <v/>
      </c>
    </row>
    <row r="377">
      <c r="B377" s="4" t="n"/>
      <c r="D377" s="4" t="n"/>
      <c r="F377">
        <f>IF(AND(B377&lt;&gt;"",D377&lt;&gt;""),D377-B377,"")</f>
        <v/>
      </c>
      <c r="G377">
        <f>IF(AND(C377&lt;&gt;"",E377&lt;&gt;""),E377-C377,"")</f>
        <v/>
      </c>
      <c r="H377">
        <f>IF(AND(ISNUMBER(F377),F377&gt;0,ISNUMBER(G377)),ROUND(G377/F377,2),"")</f>
        <v/>
      </c>
    </row>
    <row r="378">
      <c r="B378" s="4" t="n"/>
      <c r="D378" s="4" t="n"/>
      <c r="F378">
        <f>IF(AND(B378&lt;&gt;"",D378&lt;&gt;""),D378-B378,"")</f>
        <v/>
      </c>
      <c r="G378">
        <f>IF(AND(C378&lt;&gt;"",E378&lt;&gt;""),E378-C378,"")</f>
        <v/>
      </c>
      <c r="H378">
        <f>IF(AND(ISNUMBER(F378),F378&gt;0,ISNUMBER(G378)),ROUND(G378/F378,2),"")</f>
        <v/>
      </c>
    </row>
    <row r="379">
      <c r="B379" s="4" t="n"/>
      <c r="D379" s="4" t="n"/>
      <c r="F379">
        <f>IF(AND(B379&lt;&gt;"",D379&lt;&gt;""),D379-B379,"")</f>
        <v/>
      </c>
      <c r="G379">
        <f>IF(AND(C379&lt;&gt;"",E379&lt;&gt;""),E379-C379,"")</f>
        <v/>
      </c>
      <c r="H379">
        <f>IF(AND(ISNUMBER(F379),F379&gt;0,ISNUMBER(G379)),ROUND(G379/F379,2),"")</f>
        <v/>
      </c>
    </row>
    <row r="380">
      <c r="B380" s="4" t="n"/>
      <c r="D380" s="4" t="n"/>
      <c r="F380">
        <f>IF(AND(B380&lt;&gt;"",D380&lt;&gt;""),D380-B380,"")</f>
        <v/>
      </c>
      <c r="G380">
        <f>IF(AND(C380&lt;&gt;"",E380&lt;&gt;""),E380-C380,"")</f>
        <v/>
      </c>
      <c r="H380">
        <f>IF(AND(ISNUMBER(F380),F380&gt;0,ISNUMBER(G380)),ROUND(G380/F380,2),"")</f>
        <v/>
      </c>
    </row>
    <row r="381">
      <c r="B381" s="4" t="n"/>
      <c r="D381" s="4" t="n"/>
      <c r="F381">
        <f>IF(AND(B381&lt;&gt;"",D381&lt;&gt;""),D381-B381,"")</f>
        <v/>
      </c>
      <c r="G381">
        <f>IF(AND(C381&lt;&gt;"",E381&lt;&gt;""),E381-C381,"")</f>
        <v/>
      </c>
      <c r="H381">
        <f>IF(AND(ISNUMBER(F381),F381&gt;0,ISNUMBER(G381)),ROUND(G381/F381,2),"")</f>
        <v/>
      </c>
    </row>
    <row r="382">
      <c r="B382" s="4" t="n"/>
      <c r="D382" s="4" t="n"/>
      <c r="F382">
        <f>IF(AND(B382&lt;&gt;"",D382&lt;&gt;""),D382-B382,"")</f>
        <v/>
      </c>
      <c r="G382">
        <f>IF(AND(C382&lt;&gt;"",E382&lt;&gt;""),E382-C382,"")</f>
        <v/>
      </c>
      <c r="H382">
        <f>IF(AND(ISNUMBER(F382),F382&gt;0,ISNUMBER(G382)),ROUND(G382/F382,2),"")</f>
        <v/>
      </c>
    </row>
    <row r="383">
      <c r="B383" s="4" t="n"/>
      <c r="D383" s="4" t="n"/>
      <c r="F383">
        <f>IF(AND(B383&lt;&gt;"",D383&lt;&gt;""),D383-B383,"")</f>
        <v/>
      </c>
      <c r="G383">
        <f>IF(AND(C383&lt;&gt;"",E383&lt;&gt;""),E383-C383,"")</f>
        <v/>
      </c>
      <c r="H383">
        <f>IF(AND(ISNUMBER(F383),F383&gt;0,ISNUMBER(G383)),ROUND(G383/F383,2),"")</f>
        <v/>
      </c>
    </row>
    <row r="384">
      <c r="B384" s="4" t="n"/>
      <c r="D384" s="4" t="n"/>
      <c r="F384">
        <f>IF(AND(B384&lt;&gt;"",D384&lt;&gt;""),D384-B384,"")</f>
        <v/>
      </c>
      <c r="G384">
        <f>IF(AND(C384&lt;&gt;"",E384&lt;&gt;""),E384-C384,"")</f>
        <v/>
      </c>
      <c r="H384">
        <f>IF(AND(ISNUMBER(F384),F384&gt;0,ISNUMBER(G384)),ROUND(G384/F384,2),"")</f>
        <v/>
      </c>
    </row>
    <row r="385">
      <c r="B385" s="4" t="n"/>
      <c r="D385" s="4" t="n"/>
      <c r="F385">
        <f>IF(AND(B385&lt;&gt;"",D385&lt;&gt;""),D385-B385,"")</f>
        <v/>
      </c>
      <c r="G385">
        <f>IF(AND(C385&lt;&gt;"",E385&lt;&gt;""),E385-C385,"")</f>
        <v/>
      </c>
      <c r="H385">
        <f>IF(AND(ISNUMBER(F385),F385&gt;0,ISNUMBER(G385)),ROUND(G385/F385,2),"")</f>
        <v/>
      </c>
    </row>
    <row r="386">
      <c r="B386" s="4" t="n"/>
      <c r="D386" s="4" t="n"/>
      <c r="F386">
        <f>IF(AND(B386&lt;&gt;"",D386&lt;&gt;""),D386-B386,"")</f>
        <v/>
      </c>
      <c r="G386">
        <f>IF(AND(C386&lt;&gt;"",E386&lt;&gt;""),E386-C386,"")</f>
        <v/>
      </c>
      <c r="H386">
        <f>IF(AND(ISNUMBER(F386),F386&gt;0,ISNUMBER(G386)),ROUND(G386/F386,2),"")</f>
        <v/>
      </c>
    </row>
    <row r="387">
      <c r="B387" s="4" t="n"/>
      <c r="D387" s="4" t="n"/>
      <c r="F387">
        <f>IF(AND(B387&lt;&gt;"",D387&lt;&gt;""),D387-B387,"")</f>
        <v/>
      </c>
      <c r="G387">
        <f>IF(AND(C387&lt;&gt;"",E387&lt;&gt;""),E387-C387,"")</f>
        <v/>
      </c>
      <c r="H387">
        <f>IF(AND(ISNUMBER(F387),F387&gt;0,ISNUMBER(G387)),ROUND(G387/F387,2),"")</f>
        <v/>
      </c>
    </row>
    <row r="388">
      <c r="B388" s="4" t="n"/>
      <c r="D388" s="4" t="n"/>
      <c r="F388">
        <f>IF(AND(B388&lt;&gt;"",D388&lt;&gt;""),D388-B388,"")</f>
        <v/>
      </c>
      <c r="G388">
        <f>IF(AND(C388&lt;&gt;"",E388&lt;&gt;""),E388-C388,"")</f>
        <v/>
      </c>
      <c r="H388">
        <f>IF(AND(ISNUMBER(F388),F388&gt;0,ISNUMBER(G388)),ROUND(G388/F388,2),"")</f>
        <v/>
      </c>
    </row>
    <row r="389">
      <c r="B389" s="4" t="n"/>
      <c r="D389" s="4" t="n"/>
      <c r="F389">
        <f>IF(AND(B389&lt;&gt;"",D389&lt;&gt;""),D389-B389,"")</f>
        <v/>
      </c>
      <c r="G389">
        <f>IF(AND(C389&lt;&gt;"",E389&lt;&gt;""),E389-C389,"")</f>
        <v/>
      </c>
      <c r="H389">
        <f>IF(AND(ISNUMBER(F389),F389&gt;0,ISNUMBER(G389)),ROUND(G389/F389,2),"")</f>
        <v/>
      </c>
    </row>
    <row r="390">
      <c r="B390" s="4" t="n"/>
      <c r="D390" s="4" t="n"/>
      <c r="F390">
        <f>IF(AND(B390&lt;&gt;"",D390&lt;&gt;""),D390-B390,"")</f>
        <v/>
      </c>
      <c r="G390">
        <f>IF(AND(C390&lt;&gt;"",E390&lt;&gt;""),E390-C390,"")</f>
        <v/>
      </c>
      <c r="H390">
        <f>IF(AND(ISNUMBER(F390),F390&gt;0,ISNUMBER(G390)),ROUND(G390/F390,2),"")</f>
        <v/>
      </c>
    </row>
    <row r="391">
      <c r="B391" s="4" t="n"/>
      <c r="D391" s="4" t="n"/>
      <c r="F391">
        <f>IF(AND(B391&lt;&gt;"",D391&lt;&gt;""),D391-B391,"")</f>
        <v/>
      </c>
      <c r="G391">
        <f>IF(AND(C391&lt;&gt;"",E391&lt;&gt;""),E391-C391,"")</f>
        <v/>
      </c>
      <c r="H391">
        <f>IF(AND(ISNUMBER(F391),F391&gt;0,ISNUMBER(G391)),ROUND(G391/F391,2),"")</f>
        <v/>
      </c>
    </row>
    <row r="392">
      <c r="B392" s="4" t="n"/>
      <c r="D392" s="4" t="n"/>
      <c r="F392">
        <f>IF(AND(B392&lt;&gt;"",D392&lt;&gt;""),D392-B392,"")</f>
        <v/>
      </c>
      <c r="G392">
        <f>IF(AND(C392&lt;&gt;"",E392&lt;&gt;""),E392-C392,"")</f>
        <v/>
      </c>
      <c r="H392">
        <f>IF(AND(ISNUMBER(F392),F392&gt;0,ISNUMBER(G392)),ROUND(G392/F392,2),"")</f>
        <v/>
      </c>
    </row>
    <row r="393">
      <c r="B393" s="4" t="n"/>
      <c r="D393" s="4" t="n"/>
      <c r="F393">
        <f>IF(AND(B393&lt;&gt;"",D393&lt;&gt;""),D393-B393,"")</f>
        <v/>
      </c>
      <c r="G393">
        <f>IF(AND(C393&lt;&gt;"",E393&lt;&gt;""),E393-C393,"")</f>
        <v/>
      </c>
      <c r="H393">
        <f>IF(AND(ISNUMBER(F393),F393&gt;0,ISNUMBER(G393)),ROUND(G393/F393,2),"")</f>
        <v/>
      </c>
    </row>
    <row r="394">
      <c r="B394" s="4" t="n"/>
      <c r="D394" s="4" t="n"/>
      <c r="F394">
        <f>IF(AND(B394&lt;&gt;"",D394&lt;&gt;""),D394-B394,"")</f>
        <v/>
      </c>
      <c r="G394">
        <f>IF(AND(C394&lt;&gt;"",E394&lt;&gt;""),E394-C394,"")</f>
        <v/>
      </c>
      <c r="H394">
        <f>IF(AND(ISNUMBER(F394),F394&gt;0,ISNUMBER(G394)),ROUND(G394/F394,2),"")</f>
        <v/>
      </c>
    </row>
    <row r="395">
      <c r="B395" s="4" t="n"/>
      <c r="D395" s="4" t="n"/>
      <c r="F395">
        <f>IF(AND(B395&lt;&gt;"",D395&lt;&gt;""),D395-B395,"")</f>
        <v/>
      </c>
      <c r="G395">
        <f>IF(AND(C395&lt;&gt;"",E395&lt;&gt;""),E395-C395,"")</f>
        <v/>
      </c>
      <c r="H395">
        <f>IF(AND(ISNUMBER(F395),F395&gt;0,ISNUMBER(G395)),ROUND(G395/F395,2),"")</f>
        <v/>
      </c>
    </row>
    <row r="396">
      <c r="B396" s="4" t="n"/>
      <c r="D396" s="4" t="n"/>
      <c r="F396">
        <f>IF(AND(B396&lt;&gt;"",D396&lt;&gt;""),D396-B396,"")</f>
        <v/>
      </c>
      <c r="G396">
        <f>IF(AND(C396&lt;&gt;"",E396&lt;&gt;""),E396-C396,"")</f>
        <v/>
      </c>
      <c r="H396">
        <f>IF(AND(ISNUMBER(F396),F396&gt;0,ISNUMBER(G396)),ROUND(G396/F396,2),"")</f>
        <v/>
      </c>
    </row>
    <row r="397">
      <c r="B397" s="4" t="n"/>
      <c r="D397" s="4" t="n"/>
      <c r="F397">
        <f>IF(AND(B397&lt;&gt;"",D397&lt;&gt;""),D397-B397,"")</f>
        <v/>
      </c>
      <c r="G397">
        <f>IF(AND(C397&lt;&gt;"",E397&lt;&gt;""),E397-C397,"")</f>
        <v/>
      </c>
      <c r="H397">
        <f>IF(AND(ISNUMBER(F397),F397&gt;0,ISNUMBER(G397)),ROUND(G397/F397,2),"")</f>
        <v/>
      </c>
    </row>
    <row r="398">
      <c r="B398" s="4" t="n"/>
      <c r="D398" s="4" t="n"/>
      <c r="F398">
        <f>IF(AND(B398&lt;&gt;"",D398&lt;&gt;""),D398-B398,"")</f>
        <v/>
      </c>
      <c r="G398">
        <f>IF(AND(C398&lt;&gt;"",E398&lt;&gt;""),E398-C398,"")</f>
        <v/>
      </c>
      <c r="H398">
        <f>IF(AND(ISNUMBER(F398),F398&gt;0,ISNUMBER(G398)),ROUND(G398/F398,2),"")</f>
        <v/>
      </c>
    </row>
    <row r="399">
      <c r="B399" s="4" t="n"/>
      <c r="D399" s="4" t="n"/>
      <c r="F399">
        <f>IF(AND(B399&lt;&gt;"",D399&lt;&gt;""),D399-B399,"")</f>
        <v/>
      </c>
      <c r="G399">
        <f>IF(AND(C399&lt;&gt;"",E399&lt;&gt;""),E399-C399,"")</f>
        <v/>
      </c>
      <c r="H399">
        <f>IF(AND(ISNUMBER(F399),F399&gt;0,ISNUMBER(G399)),ROUND(G399/F399,2),"")</f>
        <v/>
      </c>
    </row>
    <row r="400">
      <c r="B400" s="4" t="n"/>
      <c r="D400" s="4" t="n"/>
      <c r="F400">
        <f>IF(AND(B400&lt;&gt;"",D400&lt;&gt;""),D400-B400,"")</f>
        <v/>
      </c>
      <c r="G400">
        <f>IF(AND(C400&lt;&gt;"",E400&lt;&gt;""),E400-C400,"")</f>
        <v/>
      </c>
      <c r="H400">
        <f>IF(AND(ISNUMBER(F400),F400&gt;0,ISNUMBER(G400)),ROUND(G400/F400,2),"")</f>
        <v/>
      </c>
    </row>
    <row r="401">
      <c r="B401" s="4" t="n"/>
      <c r="D401" s="4" t="n"/>
      <c r="F401">
        <f>IF(AND(B401&lt;&gt;"",D401&lt;&gt;""),D401-B401,"")</f>
        <v/>
      </c>
      <c r="G401">
        <f>IF(AND(C401&lt;&gt;"",E401&lt;&gt;""),E401-C401,"")</f>
        <v/>
      </c>
      <c r="H401">
        <f>IF(AND(ISNUMBER(F401),F401&gt;0,ISNUMBER(G401)),ROUND(G401/F401,2),"")</f>
        <v/>
      </c>
    </row>
    <row r="402">
      <c r="B402" s="4" t="n"/>
      <c r="D402" s="4" t="n"/>
      <c r="F402">
        <f>IF(AND(B402&lt;&gt;"",D402&lt;&gt;""),D402-B402,"")</f>
        <v/>
      </c>
      <c r="G402">
        <f>IF(AND(C402&lt;&gt;"",E402&lt;&gt;""),E402-C402,"")</f>
        <v/>
      </c>
      <c r="H402">
        <f>IF(AND(ISNUMBER(F402),F402&gt;0,ISNUMBER(G402)),ROUND(G402/F402,2),"")</f>
        <v/>
      </c>
    </row>
    <row r="403">
      <c r="B403" s="4" t="n"/>
      <c r="D403" s="4" t="n"/>
      <c r="F403">
        <f>IF(AND(B403&lt;&gt;"",D403&lt;&gt;""),D403-B403,"")</f>
        <v/>
      </c>
      <c r="G403">
        <f>IF(AND(C403&lt;&gt;"",E403&lt;&gt;""),E403-C403,"")</f>
        <v/>
      </c>
      <c r="H403">
        <f>IF(AND(ISNUMBER(F403),F403&gt;0,ISNUMBER(G403)),ROUND(G403/F403,2),"")</f>
        <v/>
      </c>
    </row>
    <row r="404">
      <c r="B404" s="4" t="n"/>
      <c r="D404" s="4" t="n"/>
      <c r="F404">
        <f>IF(AND(B404&lt;&gt;"",D404&lt;&gt;""),D404-B404,"")</f>
        <v/>
      </c>
      <c r="G404">
        <f>IF(AND(C404&lt;&gt;"",E404&lt;&gt;""),E404-C404,"")</f>
        <v/>
      </c>
      <c r="H404">
        <f>IF(AND(ISNUMBER(F404),F404&gt;0,ISNUMBER(G404)),ROUND(G404/F404,2),"")</f>
        <v/>
      </c>
    </row>
    <row r="405">
      <c r="B405" s="4" t="n"/>
      <c r="D405" s="4" t="n"/>
      <c r="F405">
        <f>IF(AND(B405&lt;&gt;"",D405&lt;&gt;""),D405-B405,"")</f>
        <v/>
      </c>
      <c r="G405">
        <f>IF(AND(C405&lt;&gt;"",E405&lt;&gt;""),E405-C405,"")</f>
        <v/>
      </c>
      <c r="H405">
        <f>IF(AND(ISNUMBER(F405),F405&gt;0,ISNUMBER(G405)),ROUND(G405/F405,2),"")</f>
        <v/>
      </c>
    </row>
    <row r="406">
      <c r="B406" s="4" t="n"/>
      <c r="D406" s="4" t="n"/>
      <c r="F406">
        <f>IF(AND(B406&lt;&gt;"",D406&lt;&gt;""),D406-B406,"")</f>
        <v/>
      </c>
      <c r="G406">
        <f>IF(AND(C406&lt;&gt;"",E406&lt;&gt;""),E406-C406,"")</f>
        <v/>
      </c>
      <c r="H406">
        <f>IF(AND(ISNUMBER(F406),F406&gt;0,ISNUMBER(G406)),ROUND(G406/F406,2),"")</f>
        <v/>
      </c>
    </row>
    <row r="407">
      <c r="B407" s="4" t="n"/>
      <c r="D407" s="4" t="n"/>
      <c r="F407">
        <f>IF(AND(B407&lt;&gt;"",D407&lt;&gt;""),D407-B407,"")</f>
        <v/>
      </c>
      <c r="G407">
        <f>IF(AND(C407&lt;&gt;"",E407&lt;&gt;""),E407-C407,"")</f>
        <v/>
      </c>
      <c r="H407">
        <f>IF(AND(ISNUMBER(F407),F407&gt;0,ISNUMBER(G407)),ROUND(G407/F407,2),"")</f>
        <v/>
      </c>
    </row>
    <row r="408">
      <c r="B408" s="4" t="n"/>
      <c r="D408" s="4" t="n"/>
      <c r="F408">
        <f>IF(AND(B408&lt;&gt;"",D408&lt;&gt;""),D408-B408,"")</f>
        <v/>
      </c>
      <c r="G408">
        <f>IF(AND(C408&lt;&gt;"",E408&lt;&gt;""),E408-C408,"")</f>
        <v/>
      </c>
      <c r="H408">
        <f>IF(AND(ISNUMBER(F408),F408&gt;0,ISNUMBER(G408)),ROUND(G408/F408,2),"")</f>
        <v/>
      </c>
    </row>
    <row r="409">
      <c r="B409" s="4" t="n"/>
      <c r="D409" s="4" t="n"/>
      <c r="F409">
        <f>IF(AND(B409&lt;&gt;"",D409&lt;&gt;""),D409-B409,"")</f>
        <v/>
      </c>
      <c r="G409">
        <f>IF(AND(C409&lt;&gt;"",E409&lt;&gt;""),E409-C409,"")</f>
        <v/>
      </c>
      <c r="H409">
        <f>IF(AND(ISNUMBER(F409),F409&gt;0,ISNUMBER(G409)),ROUND(G409/F409,2),"")</f>
        <v/>
      </c>
    </row>
    <row r="410">
      <c r="B410" s="4" t="n"/>
      <c r="D410" s="4" t="n"/>
      <c r="F410">
        <f>IF(AND(B410&lt;&gt;"",D410&lt;&gt;""),D410-B410,"")</f>
        <v/>
      </c>
      <c r="G410">
        <f>IF(AND(C410&lt;&gt;"",E410&lt;&gt;""),E410-C410,"")</f>
        <v/>
      </c>
      <c r="H410">
        <f>IF(AND(ISNUMBER(F410),F410&gt;0,ISNUMBER(G410)),ROUND(G410/F410,2),"")</f>
        <v/>
      </c>
    </row>
    <row r="411">
      <c r="B411" s="4" t="n"/>
      <c r="D411" s="4" t="n"/>
      <c r="F411">
        <f>IF(AND(B411&lt;&gt;"",D411&lt;&gt;""),D411-B411,"")</f>
        <v/>
      </c>
      <c r="G411">
        <f>IF(AND(C411&lt;&gt;"",E411&lt;&gt;""),E411-C411,"")</f>
        <v/>
      </c>
      <c r="H411">
        <f>IF(AND(ISNUMBER(F411),F411&gt;0,ISNUMBER(G411)),ROUND(G411/F411,2),"")</f>
        <v/>
      </c>
    </row>
    <row r="412">
      <c r="B412" s="4" t="n"/>
      <c r="D412" s="4" t="n"/>
      <c r="F412">
        <f>IF(AND(B412&lt;&gt;"",D412&lt;&gt;""),D412-B412,"")</f>
        <v/>
      </c>
      <c r="G412">
        <f>IF(AND(C412&lt;&gt;"",E412&lt;&gt;""),E412-C412,"")</f>
        <v/>
      </c>
      <c r="H412">
        <f>IF(AND(ISNUMBER(F412),F412&gt;0,ISNUMBER(G412)),ROUND(G412/F412,2),"")</f>
        <v/>
      </c>
    </row>
    <row r="413">
      <c r="B413" s="4" t="n"/>
      <c r="D413" s="4" t="n"/>
      <c r="F413">
        <f>IF(AND(B413&lt;&gt;"",D413&lt;&gt;""),D413-B413,"")</f>
        <v/>
      </c>
      <c r="G413">
        <f>IF(AND(C413&lt;&gt;"",E413&lt;&gt;""),E413-C413,"")</f>
        <v/>
      </c>
      <c r="H413">
        <f>IF(AND(ISNUMBER(F413),F413&gt;0,ISNUMBER(G413)),ROUND(G413/F413,2),"")</f>
        <v/>
      </c>
    </row>
    <row r="414">
      <c r="B414" s="4" t="n"/>
      <c r="D414" s="4" t="n"/>
      <c r="F414">
        <f>IF(AND(B414&lt;&gt;"",D414&lt;&gt;""),D414-B414,"")</f>
        <v/>
      </c>
      <c r="G414">
        <f>IF(AND(C414&lt;&gt;"",E414&lt;&gt;""),E414-C414,"")</f>
        <v/>
      </c>
      <c r="H414">
        <f>IF(AND(ISNUMBER(F414),F414&gt;0,ISNUMBER(G414)),ROUND(G414/F414,2),"")</f>
        <v/>
      </c>
    </row>
    <row r="415">
      <c r="B415" s="4" t="n"/>
      <c r="D415" s="4" t="n"/>
      <c r="F415">
        <f>IF(AND(B415&lt;&gt;"",D415&lt;&gt;""),D415-B415,"")</f>
        <v/>
      </c>
      <c r="G415">
        <f>IF(AND(C415&lt;&gt;"",E415&lt;&gt;""),E415-C415,"")</f>
        <v/>
      </c>
      <c r="H415">
        <f>IF(AND(ISNUMBER(F415),F415&gt;0,ISNUMBER(G415)),ROUND(G415/F415,2),"")</f>
        <v/>
      </c>
    </row>
    <row r="416">
      <c r="B416" s="4" t="n"/>
      <c r="D416" s="4" t="n"/>
      <c r="F416">
        <f>IF(AND(B416&lt;&gt;"",D416&lt;&gt;""),D416-B416,"")</f>
        <v/>
      </c>
      <c r="G416">
        <f>IF(AND(C416&lt;&gt;"",E416&lt;&gt;""),E416-C416,"")</f>
        <v/>
      </c>
      <c r="H416">
        <f>IF(AND(ISNUMBER(F416),F416&gt;0,ISNUMBER(G416)),ROUND(G416/F416,2),"")</f>
        <v/>
      </c>
    </row>
    <row r="417">
      <c r="B417" s="4" t="n"/>
      <c r="D417" s="4" t="n"/>
      <c r="F417">
        <f>IF(AND(B417&lt;&gt;"",D417&lt;&gt;""),D417-B417,"")</f>
        <v/>
      </c>
      <c r="G417">
        <f>IF(AND(C417&lt;&gt;"",E417&lt;&gt;""),E417-C417,"")</f>
        <v/>
      </c>
      <c r="H417">
        <f>IF(AND(ISNUMBER(F417),F417&gt;0,ISNUMBER(G417)),ROUND(G417/F417,2),"")</f>
        <v/>
      </c>
    </row>
    <row r="418">
      <c r="B418" s="4" t="n"/>
      <c r="D418" s="4" t="n"/>
      <c r="F418">
        <f>IF(AND(B418&lt;&gt;"",D418&lt;&gt;""),D418-B418,"")</f>
        <v/>
      </c>
      <c r="G418">
        <f>IF(AND(C418&lt;&gt;"",E418&lt;&gt;""),E418-C418,"")</f>
        <v/>
      </c>
      <c r="H418">
        <f>IF(AND(ISNUMBER(F418),F418&gt;0,ISNUMBER(G418)),ROUND(G418/F418,2),"")</f>
        <v/>
      </c>
    </row>
    <row r="419">
      <c r="B419" s="4" t="n"/>
      <c r="D419" s="4" t="n"/>
      <c r="F419">
        <f>IF(AND(B419&lt;&gt;"",D419&lt;&gt;""),D419-B419,"")</f>
        <v/>
      </c>
      <c r="G419">
        <f>IF(AND(C419&lt;&gt;"",E419&lt;&gt;""),E419-C419,"")</f>
        <v/>
      </c>
      <c r="H419">
        <f>IF(AND(ISNUMBER(F419),F419&gt;0,ISNUMBER(G419)),ROUND(G419/F419,2),"")</f>
        <v/>
      </c>
    </row>
    <row r="420">
      <c r="B420" s="4" t="n"/>
      <c r="D420" s="4" t="n"/>
      <c r="F420">
        <f>IF(AND(B420&lt;&gt;"",D420&lt;&gt;""),D420-B420,"")</f>
        <v/>
      </c>
      <c r="G420">
        <f>IF(AND(C420&lt;&gt;"",E420&lt;&gt;""),E420-C420,"")</f>
        <v/>
      </c>
      <c r="H420">
        <f>IF(AND(ISNUMBER(F420),F420&gt;0,ISNUMBER(G420)),ROUND(G420/F420,2),"")</f>
        <v/>
      </c>
    </row>
    <row r="421">
      <c r="B421" s="4" t="n"/>
      <c r="D421" s="4" t="n"/>
      <c r="F421">
        <f>IF(AND(B421&lt;&gt;"",D421&lt;&gt;""),D421-B421,"")</f>
        <v/>
      </c>
      <c r="G421">
        <f>IF(AND(C421&lt;&gt;"",E421&lt;&gt;""),E421-C421,"")</f>
        <v/>
      </c>
      <c r="H421">
        <f>IF(AND(ISNUMBER(F421),F421&gt;0,ISNUMBER(G421)),ROUND(G421/F421,2),"")</f>
        <v/>
      </c>
    </row>
    <row r="422">
      <c r="B422" s="4" t="n"/>
      <c r="D422" s="4" t="n"/>
      <c r="F422">
        <f>IF(AND(B422&lt;&gt;"",D422&lt;&gt;""),D422-B422,"")</f>
        <v/>
      </c>
      <c r="G422">
        <f>IF(AND(C422&lt;&gt;"",E422&lt;&gt;""),E422-C422,"")</f>
        <v/>
      </c>
      <c r="H422">
        <f>IF(AND(ISNUMBER(F422),F422&gt;0,ISNUMBER(G422)),ROUND(G422/F422,2),"")</f>
        <v/>
      </c>
    </row>
    <row r="423">
      <c r="B423" s="4" t="n"/>
      <c r="D423" s="4" t="n"/>
      <c r="F423">
        <f>IF(AND(B423&lt;&gt;"",D423&lt;&gt;""),D423-B423,"")</f>
        <v/>
      </c>
      <c r="G423">
        <f>IF(AND(C423&lt;&gt;"",E423&lt;&gt;""),E423-C423,"")</f>
        <v/>
      </c>
      <c r="H423">
        <f>IF(AND(ISNUMBER(F423),F423&gt;0,ISNUMBER(G423)),ROUND(G423/F423,2),"")</f>
        <v/>
      </c>
    </row>
    <row r="424">
      <c r="B424" s="4" t="n"/>
      <c r="D424" s="4" t="n"/>
      <c r="F424">
        <f>IF(AND(B424&lt;&gt;"",D424&lt;&gt;""),D424-B424,"")</f>
        <v/>
      </c>
      <c r="G424">
        <f>IF(AND(C424&lt;&gt;"",E424&lt;&gt;""),E424-C424,"")</f>
        <v/>
      </c>
      <c r="H424">
        <f>IF(AND(ISNUMBER(F424),F424&gt;0,ISNUMBER(G424)),ROUND(G424/F424,2),"")</f>
        <v/>
      </c>
    </row>
    <row r="425">
      <c r="B425" s="4" t="n"/>
      <c r="D425" s="4" t="n"/>
      <c r="F425">
        <f>IF(AND(B425&lt;&gt;"",D425&lt;&gt;""),D425-B425,"")</f>
        <v/>
      </c>
      <c r="G425">
        <f>IF(AND(C425&lt;&gt;"",E425&lt;&gt;""),E425-C425,"")</f>
        <v/>
      </c>
      <c r="H425">
        <f>IF(AND(ISNUMBER(F425),F425&gt;0,ISNUMBER(G425)),ROUND(G425/F425,2),"")</f>
        <v/>
      </c>
    </row>
    <row r="426">
      <c r="B426" s="4" t="n"/>
      <c r="D426" s="4" t="n"/>
      <c r="F426">
        <f>IF(AND(B426&lt;&gt;"",D426&lt;&gt;""),D426-B426,"")</f>
        <v/>
      </c>
      <c r="G426">
        <f>IF(AND(C426&lt;&gt;"",E426&lt;&gt;""),E426-C426,"")</f>
        <v/>
      </c>
      <c r="H426">
        <f>IF(AND(ISNUMBER(F426),F426&gt;0,ISNUMBER(G426)),ROUND(G426/F426,2),"")</f>
        <v/>
      </c>
    </row>
    <row r="427">
      <c r="B427" s="4" t="n"/>
      <c r="D427" s="4" t="n"/>
      <c r="F427">
        <f>IF(AND(B427&lt;&gt;"",D427&lt;&gt;""),D427-B427,"")</f>
        <v/>
      </c>
      <c r="G427">
        <f>IF(AND(C427&lt;&gt;"",E427&lt;&gt;""),E427-C427,"")</f>
        <v/>
      </c>
      <c r="H427">
        <f>IF(AND(ISNUMBER(F427),F427&gt;0,ISNUMBER(G427)),ROUND(G427/F427,2),"")</f>
        <v/>
      </c>
    </row>
    <row r="428">
      <c r="B428" s="4" t="n"/>
      <c r="D428" s="4" t="n"/>
      <c r="F428">
        <f>IF(AND(B428&lt;&gt;"",D428&lt;&gt;""),D428-B428,"")</f>
        <v/>
      </c>
      <c r="G428">
        <f>IF(AND(C428&lt;&gt;"",E428&lt;&gt;""),E428-C428,"")</f>
        <v/>
      </c>
      <c r="H428">
        <f>IF(AND(ISNUMBER(F428),F428&gt;0,ISNUMBER(G428)),ROUND(G428/F428,2),"")</f>
        <v/>
      </c>
    </row>
    <row r="429">
      <c r="B429" s="4" t="n"/>
      <c r="D429" s="4" t="n"/>
      <c r="F429">
        <f>IF(AND(B429&lt;&gt;"",D429&lt;&gt;""),D429-B429,"")</f>
        <v/>
      </c>
      <c r="G429">
        <f>IF(AND(C429&lt;&gt;"",E429&lt;&gt;""),E429-C429,"")</f>
        <v/>
      </c>
      <c r="H429">
        <f>IF(AND(ISNUMBER(F429),F429&gt;0,ISNUMBER(G429)),ROUND(G429/F429,2),"")</f>
        <v/>
      </c>
    </row>
    <row r="430">
      <c r="B430" s="4" t="n"/>
      <c r="D430" s="4" t="n"/>
      <c r="F430">
        <f>IF(AND(B430&lt;&gt;"",D430&lt;&gt;""),D430-B430,"")</f>
        <v/>
      </c>
      <c r="G430">
        <f>IF(AND(C430&lt;&gt;"",E430&lt;&gt;""),E430-C430,"")</f>
        <v/>
      </c>
      <c r="H430">
        <f>IF(AND(ISNUMBER(F430),F430&gt;0,ISNUMBER(G430)),ROUND(G430/F430,2),"")</f>
        <v/>
      </c>
    </row>
    <row r="431">
      <c r="B431" s="4" t="n"/>
      <c r="D431" s="4" t="n"/>
      <c r="F431">
        <f>IF(AND(B431&lt;&gt;"",D431&lt;&gt;""),D431-B431,"")</f>
        <v/>
      </c>
      <c r="G431">
        <f>IF(AND(C431&lt;&gt;"",E431&lt;&gt;""),E431-C431,"")</f>
        <v/>
      </c>
      <c r="H431">
        <f>IF(AND(ISNUMBER(F431),F431&gt;0,ISNUMBER(G431)),ROUND(G431/F431,2),"")</f>
        <v/>
      </c>
    </row>
    <row r="432">
      <c r="B432" s="4" t="n"/>
      <c r="D432" s="4" t="n"/>
      <c r="F432">
        <f>IF(AND(B432&lt;&gt;"",D432&lt;&gt;""),D432-B432,"")</f>
        <v/>
      </c>
      <c r="G432">
        <f>IF(AND(C432&lt;&gt;"",E432&lt;&gt;""),E432-C432,"")</f>
        <v/>
      </c>
      <c r="H432">
        <f>IF(AND(ISNUMBER(F432),F432&gt;0,ISNUMBER(G432)),ROUND(G432/F432,2),"")</f>
        <v/>
      </c>
    </row>
    <row r="433">
      <c r="B433" s="4" t="n"/>
      <c r="D433" s="4" t="n"/>
      <c r="F433">
        <f>IF(AND(B433&lt;&gt;"",D433&lt;&gt;""),D433-B433,"")</f>
        <v/>
      </c>
      <c r="G433">
        <f>IF(AND(C433&lt;&gt;"",E433&lt;&gt;""),E433-C433,"")</f>
        <v/>
      </c>
      <c r="H433">
        <f>IF(AND(ISNUMBER(F433),F433&gt;0,ISNUMBER(G433)),ROUND(G433/F433,2),"")</f>
        <v/>
      </c>
    </row>
    <row r="434">
      <c r="B434" s="4" t="n"/>
      <c r="D434" s="4" t="n"/>
      <c r="F434">
        <f>IF(AND(B434&lt;&gt;"",D434&lt;&gt;""),D434-B434,"")</f>
        <v/>
      </c>
      <c r="G434">
        <f>IF(AND(C434&lt;&gt;"",E434&lt;&gt;""),E434-C434,"")</f>
        <v/>
      </c>
      <c r="H434">
        <f>IF(AND(ISNUMBER(F434),F434&gt;0,ISNUMBER(G434)),ROUND(G434/F434,2),"")</f>
        <v/>
      </c>
    </row>
    <row r="435">
      <c r="B435" s="4" t="n"/>
      <c r="D435" s="4" t="n"/>
      <c r="F435">
        <f>IF(AND(B435&lt;&gt;"",D435&lt;&gt;""),D435-B435,"")</f>
        <v/>
      </c>
      <c r="G435">
        <f>IF(AND(C435&lt;&gt;"",E435&lt;&gt;""),E435-C435,"")</f>
        <v/>
      </c>
      <c r="H435">
        <f>IF(AND(ISNUMBER(F435),F435&gt;0,ISNUMBER(G435)),ROUND(G435/F435,2),"")</f>
        <v/>
      </c>
    </row>
    <row r="436">
      <c r="B436" s="4" t="n"/>
      <c r="D436" s="4" t="n"/>
      <c r="F436">
        <f>IF(AND(B436&lt;&gt;"",D436&lt;&gt;""),D436-B436,"")</f>
        <v/>
      </c>
      <c r="G436">
        <f>IF(AND(C436&lt;&gt;"",E436&lt;&gt;""),E436-C436,"")</f>
        <v/>
      </c>
      <c r="H436">
        <f>IF(AND(ISNUMBER(F436),F436&gt;0,ISNUMBER(G436)),ROUND(G436/F436,2),"")</f>
        <v/>
      </c>
    </row>
    <row r="437">
      <c r="B437" s="4" t="n"/>
      <c r="D437" s="4" t="n"/>
      <c r="F437">
        <f>IF(AND(B437&lt;&gt;"",D437&lt;&gt;""),D437-B437,"")</f>
        <v/>
      </c>
      <c r="G437">
        <f>IF(AND(C437&lt;&gt;"",E437&lt;&gt;""),E437-C437,"")</f>
        <v/>
      </c>
      <c r="H437">
        <f>IF(AND(ISNUMBER(F437),F437&gt;0,ISNUMBER(G437)),ROUND(G437/F437,2),"")</f>
        <v/>
      </c>
    </row>
    <row r="438">
      <c r="B438" s="4" t="n"/>
      <c r="D438" s="4" t="n"/>
      <c r="F438">
        <f>IF(AND(B438&lt;&gt;"",D438&lt;&gt;""),D438-B438,"")</f>
        <v/>
      </c>
      <c r="G438">
        <f>IF(AND(C438&lt;&gt;"",E438&lt;&gt;""),E438-C438,"")</f>
        <v/>
      </c>
      <c r="H438">
        <f>IF(AND(ISNUMBER(F438),F438&gt;0,ISNUMBER(G438)),ROUND(G438/F438,2),"")</f>
        <v/>
      </c>
    </row>
    <row r="439">
      <c r="B439" s="4" t="n"/>
      <c r="D439" s="4" t="n"/>
      <c r="F439">
        <f>IF(AND(B439&lt;&gt;"",D439&lt;&gt;""),D439-B439,"")</f>
        <v/>
      </c>
      <c r="G439">
        <f>IF(AND(C439&lt;&gt;"",E439&lt;&gt;""),E439-C439,"")</f>
        <v/>
      </c>
      <c r="H439">
        <f>IF(AND(ISNUMBER(F439),F439&gt;0,ISNUMBER(G439)),ROUND(G439/F439,2),"")</f>
        <v/>
      </c>
    </row>
    <row r="440">
      <c r="B440" s="4" t="n"/>
      <c r="D440" s="4" t="n"/>
      <c r="F440">
        <f>IF(AND(B440&lt;&gt;"",D440&lt;&gt;""),D440-B440,"")</f>
        <v/>
      </c>
      <c r="G440">
        <f>IF(AND(C440&lt;&gt;"",E440&lt;&gt;""),E440-C440,"")</f>
        <v/>
      </c>
      <c r="H440">
        <f>IF(AND(ISNUMBER(F440),F440&gt;0,ISNUMBER(G440)),ROUND(G440/F440,2),"")</f>
        <v/>
      </c>
    </row>
    <row r="441">
      <c r="B441" s="4" t="n"/>
      <c r="D441" s="4" t="n"/>
      <c r="F441">
        <f>IF(AND(B441&lt;&gt;"",D441&lt;&gt;""),D441-B441,"")</f>
        <v/>
      </c>
      <c r="G441">
        <f>IF(AND(C441&lt;&gt;"",E441&lt;&gt;""),E441-C441,"")</f>
        <v/>
      </c>
      <c r="H441">
        <f>IF(AND(ISNUMBER(F441),F441&gt;0,ISNUMBER(G441)),ROUND(G441/F441,2),"")</f>
        <v/>
      </c>
    </row>
    <row r="442">
      <c r="B442" s="4" t="n"/>
      <c r="D442" s="4" t="n"/>
      <c r="F442">
        <f>IF(AND(B442&lt;&gt;"",D442&lt;&gt;""),D442-B442,"")</f>
        <v/>
      </c>
      <c r="G442">
        <f>IF(AND(C442&lt;&gt;"",E442&lt;&gt;""),E442-C442,"")</f>
        <v/>
      </c>
      <c r="H442">
        <f>IF(AND(ISNUMBER(F442),F442&gt;0,ISNUMBER(G442)),ROUND(G442/F442,2),"")</f>
        <v/>
      </c>
    </row>
    <row r="443">
      <c r="B443" s="4" t="n"/>
      <c r="D443" s="4" t="n"/>
      <c r="F443">
        <f>IF(AND(B443&lt;&gt;"",D443&lt;&gt;""),D443-B443,"")</f>
        <v/>
      </c>
      <c r="G443">
        <f>IF(AND(C443&lt;&gt;"",E443&lt;&gt;""),E443-C443,"")</f>
        <v/>
      </c>
      <c r="H443">
        <f>IF(AND(ISNUMBER(F443),F443&gt;0,ISNUMBER(G443)),ROUND(G443/F443,2),"")</f>
        <v/>
      </c>
    </row>
    <row r="444">
      <c r="B444" s="4" t="n"/>
      <c r="D444" s="4" t="n"/>
      <c r="F444">
        <f>IF(AND(B444&lt;&gt;"",D444&lt;&gt;""),D444-B444,"")</f>
        <v/>
      </c>
      <c r="G444">
        <f>IF(AND(C444&lt;&gt;"",E444&lt;&gt;""),E444-C444,"")</f>
        <v/>
      </c>
      <c r="H444">
        <f>IF(AND(ISNUMBER(F444),F444&gt;0,ISNUMBER(G444)),ROUND(G444/F444,2),"")</f>
        <v/>
      </c>
    </row>
    <row r="445">
      <c r="B445" s="4" t="n"/>
      <c r="D445" s="4" t="n"/>
      <c r="F445">
        <f>IF(AND(B445&lt;&gt;"",D445&lt;&gt;""),D445-B445,"")</f>
        <v/>
      </c>
      <c r="G445">
        <f>IF(AND(C445&lt;&gt;"",E445&lt;&gt;""),E445-C445,"")</f>
        <v/>
      </c>
      <c r="H445">
        <f>IF(AND(ISNUMBER(F445),F445&gt;0,ISNUMBER(G445)),ROUND(G445/F445,2),"")</f>
        <v/>
      </c>
    </row>
    <row r="446">
      <c r="B446" s="4" t="n"/>
      <c r="D446" s="4" t="n"/>
      <c r="F446">
        <f>IF(AND(B446&lt;&gt;"",D446&lt;&gt;""),D446-B446,"")</f>
        <v/>
      </c>
      <c r="G446">
        <f>IF(AND(C446&lt;&gt;"",E446&lt;&gt;""),E446-C446,"")</f>
        <v/>
      </c>
      <c r="H446">
        <f>IF(AND(ISNUMBER(F446),F446&gt;0,ISNUMBER(G446)),ROUND(G446/F446,2),"")</f>
        <v/>
      </c>
    </row>
    <row r="447">
      <c r="B447" s="4" t="n"/>
      <c r="D447" s="4" t="n"/>
      <c r="F447">
        <f>IF(AND(B447&lt;&gt;"",D447&lt;&gt;""),D447-B447,"")</f>
        <v/>
      </c>
      <c r="G447">
        <f>IF(AND(C447&lt;&gt;"",E447&lt;&gt;""),E447-C447,"")</f>
        <v/>
      </c>
      <c r="H447">
        <f>IF(AND(ISNUMBER(F447),F447&gt;0,ISNUMBER(G447)),ROUND(G447/F447,2),"")</f>
        <v/>
      </c>
    </row>
    <row r="448">
      <c r="B448" s="4" t="n"/>
      <c r="D448" s="4" t="n"/>
      <c r="F448">
        <f>IF(AND(B448&lt;&gt;"",D448&lt;&gt;""),D448-B448,"")</f>
        <v/>
      </c>
      <c r="G448">
        <f>IF(AND(C448&lt;&gt;"",E448&lt;&gt;""),E448-C448,"")</f>
        <v/>
      </c>
      <c r="H448">
        <f>IF(AND(ISNUMBER(F448),F448&gt;0,ISNUMBER(G448)),ROUND(G448/F448,2),"")</f>
        <v/>
      </c>
    </row>
    <row r="449">
      <c r="B449" s="4" t="n"/>
      <c r="D449" s="4" t="n"/>
      <c r="F449">
        <f>IF(AND(B449&lt;&gt;"",D449&lt;&gt;""),D449-B449,"")</f>
        <v/>
      </c>
      <c r="G449">
        <f>IF(AND(C449&lt;&gt;"",E449&lt;&gt;""),E449-C449,"")</f>
        <v/>
      </c>
      <c r="H449">
        <f>IF(AND(ISNUMBER(F449),F449&gt;0,ISNUMBER(G449)),ROUND(G449/F449,2),"")</f>
        <v/>
      </c>
    </row>
    <row r="450">
      <c r="B450" s="4" t="n"/>
      <c r="D450" s="4" t="n"/>
      <c r="F450">
        <f>IF(AND(B450&lt;&gt;"",D450&lt;&gt;""),D450-B450,"")</f>
        <v/>
      </c>
      <c r="G450">
        <f>IF(AND(C450&lt;&gt;"",E450&lt;&gt;""),E450-C450,"")</f>
        <v/>
      </c>
      <c r="H450">
        <f>IF(AND(ISNUMBER(F450),F450&gt;0,ISNUMBER(G450)),ROUND(G450/F450,2),"")</f>
        <v/>
      </c>
    </row>
    <row r="451">
      <c r="B451" s="4" t="n"/>
      <c r="D451" s="4" t="n"/>
      <c r="F451">
        <f>IF(AND(B451&lt;&gt;"",D451&lt;&gt;""),D451-B451,"")</f>
        <v/>
      </c>
      <c r="G451">
        <f>IF(AND(C451&lt;&gt;"",E451&lt;&gt;""),E451-C451,"")</f>
        <v/>
      </c>
      <c r="H451">
        <f>IF(AND(ISNUMBER(F451),F451&gt;0,ISNUMBER(G451)),ROUND(G451/F451,2),"")</f>
        <v/>
      </c>
    </row>
    <row r="452">
      <c r="B452" s="4" t="n"/>
      <c r="D452" s="4" t="n"/>
      <c r="F452">
        <f>IF(AND(B452&lt;&gt;"",D452&lt;&gt;""),D452-B452,"")</f>
        <v/>
      </c>
      <c r="G452">
        <f>IF(AND(C452&lt;&gt;"",E452&lt;&gt;""),E452-C452,"")</f>
        <v/>
      </c>
      <c r="H452">
        <f>IF(AND(ISNUMBER(F452),F452&gt;0,ISNUMBER(G452)),ROUND(G452/F452,2),"")</f>
        <v/>
      </c>
    </row>
    <row r="453">
      <c r="B453" s="4" t="n"/>
      <c r="D453" s="4" t="n"/>
      <c r="F453">
        <f>IF(AND(B453&lt;&gt;"",D453&lt;&gt;""),D453-B453,"")</f>
        <v/>
      </c>
      <c r="G453">
        <f>IF(AND(C453&lt;&gt;"",E453&lt;&gt;""),E453-C453,"")</f>
        <v/>
      </c>
      <c r="H453">
        <f>IF(AND(ISNUMBER(F453),F453&gt;0,ISNUMBER(G453)),ROUND(G453/F453,2),"")</f>
        <v/>
      </c>
    </row>
    <row r="454">
      <c r="B454" s="4" t="n"/>
      <c r="D454" s="4" t="n"/>
      <c r="F454">
        <f>IF(AND(B454&lt;&gt;"",D454&lt;&gt;""),D454-B454,"")</f>
        <v/>
      </c>
      <c r="G454">
        <f>IF(AND(C454&lt;&gt;"",E454&lt;&gt;""),E454-C454,"")</f>
        <v/>
      </c>
      <c r="H454">
        <f>IF(AND(ISNUMBER(F454),F454&gt;0,ISNUMBER(G454)),ROUND(G454/F454,2),"")</f>
        <v/>
      </c>
    </row>
    <row r="455">
      <c r="B455" s="4" t="n"/>
      <c r="D455" s="4" t="n"/>
      <c r="F455">
        <f>IF(AND(B455&lt;&gt;"",D455&lt;&gt;""),D455-B455,"")</f>
        <v/>
      </c>
      <c r="G455">
        <f>IF(AND(C455&lt;&gt;"",E455&lt;&gt;""),E455-C455,"")</f>
        <v/>
      </c>
      <c r="H455">
        <f>IF(AND(ISNUMBER(F455),F455&gt;0,ISNUMBER(G455)),ROUND(G455/F455,2),"")</f>
        <v/>
      </c>
    </row>
    <row r="456">
      <c r="B456" s="4" t="n"/>
      <c r="D456" s="4" t="n"/>
      <c r="F456">
        <f>IF(AND(B456&lt;&gt;"",D456&lt;&gt;""),D456-B456,"")</f>
        <v/>
      </c>
      <c r="G456">
        <f>IF(AND(C456&lt;&gt;"",E456&lt;&gt;""),E456-C456,"")</f>
        <v/>
      </c>
      <c r="H456">
        <f>IF(AND(ISNUMBER(F456),F456&gt;0,ISNUMBER(G456)),ROUND(G456/F456,2),"")</f>
        <v/>
      </c>
    </row>
    <row r="457">
      <c r="B457" s="4" t="n"/>
      <c r="D457" s="4" t="n"/>
      <c r="F457">
        <f>IF(AND(B457&lt;&gt;"",D457&lt;&gt;""),D457-B457,"")</f>
        <v/>
      </c>
      <c r="G457">
        <f>IF(AND(C457&lt;&gt;"",E457&lt;&gt;""),E457-C457,"")</f>
        <v/>
      </c>
      <c r="H457">
        <f>IF(AND(ISNUMBER(F457),F457&gt;0,ISNUMBER(G457)),ROUND(G457/F457,2),"")</f>
        <v/>
      </c>
    </row>
    <row r="458">
      <c r="B458" s="4" t="n"/>
      <c r="D458" s="4" t="n"/>
      <c r="F458">
        <f>IF(AND(B458&lt;&gt;"",D458&lt;&gt;""),D458-B458,"")</f>
        <v/>
      </c>
      <c r="G458">
        <f>IF(AND(C458&lt;&gt;"",E458&lt;&gt;""),E458-C458,"")</f>
        <v/>
      </c>
      <c r="H458">
        <f>IF(AND(ISNUMBER(F458),F458&gt;0,ISNUMBER(G458)),ROUND(G458/F458,2),"")</f>
        <v/>
      </c>
    </row>
    <row r="459">
      <c r="B459" s="4" t="n"/>
      <c r="D459" s="4" t="n"/>
      <c r="F459">
        <f>IF(AND(B459&lt;&gt;"",D459&lt;&gt;""),D459-B459,"")</f>
        <v/>
      </c>
      <c r="G459">
        <f>IF(AND(C459&lt;&gt;"",E459&lt;&gt;""),E459-C459,"")</f>
        <v/>
      </c>
      <c r="H459">
        <f>IF(AND(ISNUMBER(F459),F459&gt;0,ISNUMBER(G459)),ROUND(G459/F459,2),"")</f>
        <v/>
      </c>
    </row>
    <row r="460">
      <c r="B460" s="4" t="n"/>
      <c r="D460" s="4" t="n"/>
      <c r="F460">
        <f>IF(AND(B460&lt;&gt;"",D460&lt;&gt;""),D460-B460,"")</f>
        <v/>
      </c>
      <c r="G460">
        <f>IF(AND(C460&lt;&gt;"",E460&lt;&gt;""),E460-C460,"")</f>
        <v/>
      </c>
      <c r="H460">
        <f>IF(AND(ISNUMBER(F460),F460&gt;0,ISNUMBER(G460)),ROUND(G460/F460,2),"")</f>
        <v/>
      </c>
    </row>
    <row r="461">
      <c r="B461" s="4" t="n"/>
      <c r="D461" s="4" t="n"/>
      <c r="F461">
        <f>IF(AND(B461&lt;&gt;"",D461&lt;&gt;""),D461-B461,"")</f>
        <v/>
      </c>
      <c r="G461">
        <f>IF(AND(C461&lt;&gt;"",E461&lt;&gt;""),E461-C461,"")</f>
        <v/>
      </c>
      <c r="H461">
        <f>IF(AND(ISNUMBER(F461),F461&gt;0,ISNUMBER(G461)),ROUND(G461/F461,2),"")</f>
        <v/>
      </c>
    </row>
    <row r="462">
      <c r="B462" s="4" t="n"/>
      <c r="D462" s="4" t="n"/>
      <c r="F462">
        <f>IF(AND(B462&lt;&gt;"",D462&lt;&gt;""),D462-B462,"")</f>
        <v/>
      </c>
      <c r="G462">
        <f>IF(AND(C462&lt;&gt;"",E462&lt;&gt;""),E462-C462,"")</f>
        <v/>
      </c>
      <c r="H462">
        <f>IF(AND(ISNUMBER(F462),F462&gt;0,ISNUMBER(G462)),ROUND(G462/F462,2),"")</f>
        <v/>
      </c>
    </row>
    <row r="463">
      <c r="B463" s="4" t="n"/>
      <c r="D463" s="4" t="n"/>
      <c r="F463">
        <f>IF(AND(B463&lt;&gt;"",D463&lt;&gt;""),D463-B463,"")</f>
        <v/>
      </c>
      <c r="G463">
        <f>IF(AND(C463&lt;&gt;"",E463&lt;&gt;""),E463-C463,"")</f>
        <v/>
      </c>
      <c r="H463">
        <f>IF(AND(ISNUMBER(F463),F463&gt;0,ISNUMBER(G463)),ROUND(G463/F463,2),"")</f>
        <v/>
      </c>
    </row>
    <row r="464">
      <c r="B464" s="4" t="n"/>
      <c r="D464" s="4" t="n"/>
      <c r="F464">
        <f>IF(AND(B464&lt;&gt;"",D464&lt;&gt;""),D464-B464,"")</f>
        <v/>
      </c>
      <c r="G464">
        <f>IF(AND(C464&lt;&gt;"",E464&lt;&gt;""),E464-C464,"")</f>
        <v/>
      </c>
      <c r="H464">
        <f>IF(AND(ISNUMBER(F464),F464&gt;0,ISNUMBER(G464)),ROUND(G464/F464,2),"")</f>
        <v/>
      </c>
    </row>
    <row r="465">
      <c r="B465" s="4" t="n"/>
      <c r="D465" s="4" t="n"/>
      <c r="F465">
        <f>IF(AND(B465&lt;&gt;"",D465&lt;&gt;""),D465-B465,"")</f>
        <v/>
      </c>
      <c r="G465">
        <f>IF(AND(C465&lt;&gt;"",E465&lt;&gt;""),E465-C465,"")</f>
        <v/>
      </c>
      <c r="H465">
        <f>IF(AND(ISNUMBER(F465),F465&gt;0,ISNUMBER(G465)),ROUND(G465/F465,2),"")</f>
        <v/>
      </c>
    </row>
    <row r="466">
      <c r="B466" s="4" t="n"/>
      <c r="D466" s="4" t="n"/>
      <c r="F466">
        <f>IF(AND(B466&lt;&gt;"",D466&lt;&gt;""),D466-B466,"")</f>
        <v/>
      </c>
      <c r="G466">
        <f>IF(AND(C466&lt;&gt;"",E466&lt;&gt;""),E466-C466,"")</f>
        <v/>
      </c>
      <c r="H466">
        <f>IF(AND(ISNUMBER(F466),F466&gt;0,ISNUMBER(G466)),ROUND(G466/F466,2),"")</f>
        <v/>
      </c>
    </row>
    <row r="467">
      <c r="B467" s="4" t="n"/>
      <c r="D467" s="4" t="n"/>
      <c r="F467">
        <f>IF(AND(B467&lt;&gt;"",D467&lt;&gt;""),D467-B467,"")</f>
        <v/>
      </c>
      <c r="G467">
        <f>IF(AND(C467&lt;&gt;"",E467&lt;&gt;""),E467-C467,"")</f>
        <v/>
      </c>
      <c r="H467">
        <f>IF(AND(ISNUMBER(F467),F467&gt;0,ISNUMBER(G467)),ROUND(G467/F467,2),"")</f>
        <v/>
      </c>
    </row>
    <row r="468">
      <c r="B468" s="4" t="n"/>
      <c r="D468" s="4" t="n"/>
      <c r="F468">
        <f>IF(AND(B468&lt;&gt;"",D468&lt;&gt;""),D468-B468,"")</f>
        <v/>
      </c>
      <c r="G468">
        <f>IF(AND(C468&lt;&gt;"",E468&lt;&gt;""),E468-C468,"")</f>
        <v/>
      </c>
      <c r="H468">
        <f>IF(AND(ISNUMBER(F468),F468&gt;0,ISNUMBER(G468)),ROUND(G468/F468,2),"")</f>
        <v/>
      </c>
    </row>
    <row r="469">
      <c r="B469" s="4" t="n"/>
      <c r="D469" s="4" t="n"/>
      <c r="F469">
        <f>IF(AND(B469&lt;&gt;"",D469&lt;&gt;""),D469-B469,"")</f>
        <v/>
      </c>
      <c r="G469">
        <f>IF(AND(C469&lt;&gt;"",E469&lt;&gt;""),E469-C469,"")</f>
        <v/>
      </c>
      <c r="H469">
        <f>IF(AND(ISNUMBER(F469),F469&gt;0,ISNUMBER(G469)),ROUND(G469/F469,2),"")</f>
        <v/>
      </c>
    </row>
    <row r="470">
      <c r="B470" s="4" t="n"/>
      <c r="D470" s="4" t="n"/>
      <c r="F470">
        <f>IF(AND(B470&lt;&gt;"",D470&lt;&gt;""),D470-B470,"")</f>
        <v/>
      </c>
      <c r="G470">
        <f>IF(AND(C470&lt;&gt;"",E470&lt;&gt;""),E470-C470,"")</f>
        <v/>
      </c>
      <c r="H470">
        <f>IF(AND(ISNUMBER(F470),F470&gt;0,ISNUMBER(G470)),ROUND(G470/F470,2),"")</f>
        <v/>
      </c>
    </row>
    <row r="471">
      <c r="B471" s="4" t="n"/>
      <c r="D471" s="4" t="n"/>
      <c r="F471">
        <f>IF(AND(B471&lt;&gt;"",D471&lt;&gt;""),D471-B471,"")</f>
        <v/>
      </c>
      <c r="G471">
        <f>IF(AND(C471&lt;&gt;"",E471&lt;&gt;""),E471-C471,"")</f>
        <v/>
      </c>
      <c r="H471">
        <f>IF(AND(ISNUMBER(F471),F471&gt;0,ISNUMBER(G471)),ROUND(G471/F471,2),"")</f>
        <v/>
      </c>
    </row>
    <row r="472">
      <c r="B472" s="4" t="n"/>
      <c r="D472" s="4" t="n"/>
      <c r="F472">
        <f>IF(AND(B472&lt;&gt;"",D472&lt;&gt;""),D472-B472,"")</f>
        <v/>
      </c>
      <c r="G472">
        <f>IF(AND(C472&lt;&gt;"",E472&lt;&gt;""),E472-C472,"")</f>
        <v/>
      </c>
      <c r="H472">
        <f>IF(AND(ISNUMBER(F472),F472&gt;0,ISNUMBER(G472)),ROUND(G472/F472,2),"")</f>
        <v/>
      </c>
    </row>
    <row r="473">
      <c r="B473" s="4" t="n"/>
      <c r="D473" s="4" t="n"/>
      <c r="F473">
        <f>IF(AND(B473&lt;&gt;"",D473&lt;&gt;""),D473-B473,"")</f>
        <v/>
      </c>
      <c r="G473">
        <f>IF(AND(C473&lt;&gt;"",E473&lt;&gt;""),E473-C473,"")</f>
        <v/>
      </c>
      <c r="H473">
        <f>IF(AND(ISNUMBER(F473),F473&gt;0,ISNUMBER(G473)),ROUND(G473/F473,2),"")</f>
        <v/>
      </c>
    </row>
    <row r="474">
      <c r="B474" s="4" t="n"/>
      <c r="D474" s="4" t="n"/>
      <c r="F474">
        <f>IF(AND(B474&lt;&gt;"",D474&lt;&gt;""),D474-B474,"")</f>
        <v/>
      </c>
      <c r="G474">
        <f>IF(AND(C474&lt;&gt;"",E474&lt;&gt;""),E474-C474,"")</f>
        <v/>
      </c>
      <c r="H474">
        <f>IF(AND(ISNUMBER(F474),F474&gt;0,ISNUMBER(G474)),ROUND(G474/F474,2),"")</f>
        <v/>
      </c>
    </row>
    <row r="475">
      <c r="B475" s="4" t="n"/>
      <c r="D475" s="4" t="n"/>
      <c r="F475">
        <f>IF(AND(B475&lt;&gt;"",D475&lt;&gt;""),D475-B475,"")</f>
        <v/>
      </c>
      <c r="G475">
        <f>IF(AND(C475&lt;&gt;"",E475&lt;&gt;""),E475-C475,"")</f>
        <v/>
      </c>
      <c r="H475">
        <f>IF(AND(ISNUMBER(F475),F475&gt;0,ISNUMBER(G475)),ROUND(G475/F475,2),"")</f>
        <v/>
      </c>
    </row>
    <row r="476">
      <c r="B476" s="4" t="n"/>
      <c r="D476" s="4" t="n"/>
      <c r="F476">
        <f>IF(AND(B476&lt;&gt;"",D476&lt;&gt;""),D476-B476,"")</f>
        <v/>
      </c>
      <c r="G476">
        <f>IF(AND(C476&lt;&gt;"",E476&lt;&gt;""),E476-C476,"")</f>
        <v/>
      </c>
      <c r="H476">
        <f>IF(AND(ISNUMBER(F476),F476&gt;0,ISNUMBER(G476)),ROUND(G476/F476,2),"")</f>
        <v/>
      </c>
    </row>
    <row r="477">
      <c r="B477" s="4" t="n"/>
      <c r="D477" s="4" t="n"/>
      <c r="F477">
        <f>IF(AND(B477&lt;&gt;"",D477&lt;&gt;""),D477-B477,"")</f>
        <v/>
      </c>
      <c r="G477">
        <f>IF(AND(C477&lt;&gt;"",E477&lt;&gt;""),E477-C477,"")</f>
        <v/>
      </c>
      <c r="H477">
        <f>IF(AND(ISNUMBER(F477),F477&gt;0,ISNUMBER(G477)),ROUND(G477/F477,2),"")</f>
        <v/>
      </c>
    </row>
    <row r="478">
      <c r="B478" s="4" t="n"/>
      <c r="D478" s="4" t="n"/>
      <c r="F478">
        <f>IF(AND(B478&lt;&gt;"",D478&lt;&gt;""),D478-B478,"")</f>
        <v/>
      </c>
      <c r="G478">
        <f>IF(AND(C478&lt;&gt;"",E478&lt;&gt;""),E478-C478,"")</f>
        <v/>
      </c>
      <c r="H478">
        <f>IF(AND(ISNUMBER(F478),F478&gt;0,ISNUMBER(G478)),ROUND(G478/F478,2),"")</f>
        <v/>
      </c>
    </row>
    <row r="479">
      <c r="B479" s="4" t="n"/>
      <c r="D479" s="4" t="n"/>
      <c r="F479">
        <f>IF(AND(B479&lt;&gt;"",D479&lt;&gt;""),D479-B479,"")</f>
        <v/>
      </c>
      <c r="G479">
        <f>IF(AND(C479&lt;&gt;"",E479&lt;&gt;""),E479-C479,"")</f>
        <v/>
      </c>
      <c r="H479">
        <f>IF(AND(ISNUMBER(F479),F479&gt;0,ISNUMBER(G479)),ROUND(G479/F479,2),"")</f>
        <v/>
      </c>
    </row>
    <row r="480">
      <c r="B480" s="4" t="n"/>
      <c r="D480" s="4" t="n"/>
      <c r="F480">
        <f>IF(AND(B480&lt;&gt;"",D480&lt;&gt;""),D480-B480,"")</f>
        <v/>
      </c>
      <c r="G480">
        <f>IF(AND(C480&lt;&gt;"",E480&lt;&gt;""),E480-C480,"")</f>
        <v/>
      </c>
      <c r="H480">
        <f>IF(AND(ISNUMBER(F480),F480&gt;0,ISNUMBER(G480)),ROUND(G480/F480,2),"")</f>
        <v/>
      </c>
    </row>
    <row r="481">
      <c r="B481" s="4" t="n"/>
      <c r="D481" s="4" t="n"/>
      <c r="F481">
        <f>IF(AND(B481&lt;&gt;"",D481&lt;&gt;""),D481-B481,"")</f>
        <v/>
      </c>
      <c r="G481">
        <f>IF(AND(C481&lt;&gt;"",E481&lt;&gt;""),E481-C481,"")</f>
        <v/>
      </c>
      <c r="H481">
        <f>IF(AND(ISNUMBER(F481),F481&gt;0,ISNUMBER(G481)),ROUND(G481/F481,2),"")</f>
        <v/>
      </c>
    </row>
    <row r="482">
      <c r="B482" s="4" t="n"/>
      <c r="D482" s="4" t="n"/>
      <c r="F482">
        <f>IF(AND(B482&lt;&gt;"",D482&lt;&gt;""),D482-B482,"")</f>
        <v/>
      </c>
      <c r="G482">
        <f>IF(AND(C482&lt;&gt;"",E482&lt;&gt;""),E482-C482,"")</f>
        <v/>
      </c>
      <c r="H482">
        <f>IF(AND(ISNUMBER(F482),F482&gt;0,ISNUMBER(G482)),ROUND(G482/F482,2),"")</f>
        <v/>
      </c>
    </row>
    <row r="483">
      <c r="B483" s="4" t="n"/>
      <c r="D483" s="4" t="n"/>
      <c r="F483">
        <f>IF(AND(B483&lt;&gt;"",D483&lt;&gt;""),D483-B483,"")</f>
        <v/>
      </c>
      <c r="G483">
        <f>IF(AND(C483&lt;&gt;"",E483&lt;&gt;""),E483-C483,"")</f>
        <v/>
      </c>
      <c r="H483">
        <f>IF(AND(ISNUMBER(F483),F483&gt;0,ISNUMBER(G483)),ROUND(G483/F483,2),"")</f>
        <v/>
      </c>
    </row>
    <row r="484">
      <c r="B484" s="4" t="n"/>
      <c r="D484" s="4" t="n"/>
      <c r="F484">
        <f>IF(AND(B484&lt;&gt;"",D484&lt;&gt;""),D484-B484,"")</f>
        <v/>
      </c>
      <c r="G484">
        <f>IF(AND(C484&lt;&gt;"",E484&lt;&gt;""),E484-C484,"")</f>
        <v/>
      </c>
      <c r="H484">
        <f>IF(AND(ISNUMBER(F484),F484&gt;0,ISNUMBER(G484)),ROUND(G484/F484,2),"")</f>
        <v/>
      </c>
    </row>
    <row r="485">
      <c r="B485" s="4" t="n"/>
      <c r="D485" s="4" t="n"/>
      <c r="F485">
        <f>IF(AND(B485&lt;&gt;"",D485&lt;&gt;""),D485-B485,"")</f>
        <v/>
      </c>
      <c r="G485">
        <f>IF(AND(C485&lt;&gt;"",E485&lt;&gt;""),E485-C485,"")</f>
        <v/>
      </c>
      <c r="H485">
        <f>IF(AND(ISNUMBER(F485),F485&gt;0,ISNUMBER(G485)),ROUND(G485/F485,2),"")</f>
        <v/>
      </c>
    </row>
    <row r="486">
      <c r="B486" s="4" t="n"/>
      <c r="D486" s="4" t="n"/>
      <c r="F486">
        <f>IF(AND(B486&lt;&gt;"",D486&lt;&gt;""),D486-B486,"")</f>
        <v/>
      </c>
      <c r="G486">
        <f>IF(AND(C486&lt;&gt;"",E486&lt;&gt;""),E486-C486,"")</f>
        <v/>
      </c>
      <c r="H486">
        <f>IF(AND(ISNUMBER(F486),F486&gt;0,ISNUMBER(G486)),ROUND(G486/F486,2),"")</f>
        <v/>
      </c>
    </row>
    <row r="487">
      <c r="B487" s="4" t="n"/>
      <c r="D487" s="4" t="n"/>
      <c r="F487">
        <f>IF(AND(B487&lt;&gt;"",D487&lt;&gt;""),D487-B487,"")</f>
        <v/>
      </c>
      <c r="G487">
        <f>IF(AND(C487&lt;&gt;"",E487&lt;&gt;""),E487-C487,"")</f>
        <v/>
      </c>
      <c r="H487">
        <f>IF(AND(ISNUMBER(F487),F487&gt;0,ISNUMBER(G487)),ROUND(G487/F487,2),"")</f>
        <v/>
      </c>
    </row>
    <row r="488">
      <c r="B488" s="4" t="n"/>
      <c r="D488" s="4" t="n"/>
      <c r="F488">
        <f>IF(AND(B488&lt;&gt;"",D488&lt;&gt;""),D488-B488,"")</f>
        <v/>
      </c>
      <c r="G488">
        <f>IF(AND(C488&lt;&gt;"",E488&lt;&gt;""),E488-C488,"")</f>
        <v/>
      </c>
      <c r="H488">
        <f>IF(AND(ISNUMBER(F488),F488&gt;0,ISNUMBER(G488)),ROUND(G488/F488,2),"")</f>
        <v/>
      </c>
    </row>
    <row r="489">
      <c r="B489" s="4" t="n"/>
      <c r="D489" s="4" t="n"/>
      <c r="F489">
        <f>IF(AND(B489&lt;&gt;"",D489&lt;&gt;""),D489-B489,"")</f>
        <v/>
      </c>
      <c r="G489">
        <f>IF(AND(C489&lt;&gt;"",E489&lt;&gt;""),E489-C489,"")</f>
        <v/>
      </c>
      <c r="H489">
        <f>IF(AND(ISNUMBER(F489),F489&gt;0,ISNUMBER(G489)),ROUND(G489/F489,2),"")</f>
        <v/>
      </c>
    </row>
    <row r="490">
      <c r="B490" s="4" t="n"/>
      <c r="D490" s="4" t="n"/>
      <c r="F490">
        <f>IF(AND(B490&lt;&gt;"",D490&lt;&gt;""),D490-B490,"")</f>
        <v/>
      </c>
      <c r="G490">
        <f>IF(AND(C490&lt;&gt;"",E490&lt;&gt;""),E490-C490,"")</f>
        <v/>
      </c>
      <c r="H490">
        <f>IF(AND(ISNUMBER(F490),F490&gt;0,ISNUMBER(G490)),ROUND(G490/F490,2),"")</f>
        <v/>
      </c>
    </row>
    <row r="491">
      <c r="B491" s="4" t="n"/>
      <c r="D491" s="4" t="n"/>
      <c r="F491">
        <f>IF(AND(B491&lt;&gt;"",D491&lt;&gt;""),D491-B491,"")</f>
        <v/>
      </c>
      <c r="G491">
        <f>IF(AND(C491&lt;&gt;"",E491&lt;&gt;""),E491-C491,"")</f>
        <v/>
      </c>
      <c r="H491">
        <f>IF(AND(ISNUMBER(F491),F491&gt;0,ISNUMBER(G491)),ROUND(G491/F491,2),"")</f>
        <v/>
      </c>
    </row>
    <row r="492">
      <c r="B492" s="4" t="n"/>
      <c r="D492" s="4" t="n"/>
      <c r="F492">
        <f>IF(AND(B492&lt;&gt;"",D492&lt;&gt;""),D492-B492,"")</f>
        <v/>
      </c>
      <c r="G492">
        <f>IF(AND(C492&lt;&gt;"",E492&lt;&gt;""),E492-C492,"")</f>
        <v/>
      </c>
      <c r="H492">
        <f>IF(AND(ISNUMBER(F492),F492&gt;0,ISNUMBER(G492)),ROUND(G492/F492,2),"")</f>
        <v/>
      </c>
    </row>
    <row r="493">
      <c r="B493" s="4" t="n"/>
      <c r="D493" s="4" t="n"/>
      <c r="F493">
        <f>IF(AND(B493&lt;&gt;"",D493&lt;&gt;""),D493-B493,"")</f>
        <v/>
      </c>
      <c r="G493">
        <f>IF(AND(C493&lt;&gt;"",E493&lt;&gt;""),E493-C493,"")</f>
        <v/>
      </c>
      <c r="H493">
        <f>IF(AND(ISNUMBER(F493),F493&gt;0,ISNUMBER(G493)),ROUND(G493/F493,2),"")</f>
        <v/>
      </c>
    </row>
    <row r="494">
      <c r="B494" s="4" t="n"/>
      <c r="D494" s="4" t="n"/>
      <c r="F494">
        <f>IF(AND(B494&lt;&gt;"",D494&lt;&gt;""),D494-B494,"")</f>
        <v/>
      </c>
      <c r="G494">
        <f>IF(AND(C494&lt;&gt;"",E494&lt;&gt;""),E494-C494,"")</f>
        <v/>
      </c>
      <c r="H494">
        <f>IF(AND(ISNUMBER(F494),F494&gt;0,ISNUMBER(G494)),ROUND(G494/F494,2),"")</f>
        <v/>
      </c>
    </row>
    <row r="495">
      <c r="B495" s="4" t="n"/>
      <c r="D495" s="4" t="n"/>
      <c r="F495">
        <f>IF(AND(B495&lt;&gt;"",D495&lt;&gt;""),D495-B495,"")</f>
        <v/>
      </c>
      <c r="G495">
        <f>IF(AND(C495&lt;&gt;"",E495&lt;&gt;""),E495-C495,"")</f>
        <v/>
      </c>
      <c r="H495">
        <f>IF(AND(ISNUMBER(F495),F495&gt;0,ISNUMBER(G495)),ROUND(G495/F495,2),"")</f>
        <v/>
      </c>
    </row>
    <row r="496">
      <c r="B496" s="4" t="n"/>
      <c r="D496" s="4" t="n"/>
      <c r="F496">
        <f>IF(AND(B496&lt;&gt;"",D496&lt;&gt;""),D496-B496,"")</f>
        <v/>
      </c>
      <c r="G496">
        <f>IF(AND(C496&lt;&gt;"",E496&lt;&gt;""),E496-C496,"")</f>
        <v/>
      </c>
      <c r="H496">
        <f>IF(AND(ISNUMBER(F496),F496&gt;0,ISNUMBER(G496)),ROUND(G496/F496,2),"")</f>
        <v/>
      </c>
    </row>
    <row r="497">
      <c r="B497" s="4" t="n"/>
      <c r="D497" s="4" t="n"/>
      <c r="F497">
        <f>IF(AND(B497&lt;&gt;"",D497&lt;&gt;""),D497-B497,"")</f>
        <v/>
      </c>
      <c r="G497">
        <f>IF(AND(C497&lt;&gt;"",E497&lt;&gt;""),E497-C497,"")</f>
        <v/>
      </c>
      <c r="H497">
        <f>IF(AND(ISNUMBER(F497),F497&gt;0,ISNUMBER(G497)),ROUND(G497/F497,2),"")</f>
        <v/>
      </c>
    </row>
    <row r="498">
      <c r="B498" s="4" t="n"/>
      <c r="D498" s="4" t="n"/>
      <c r="F498">
        <f>IF(AND(B498&lt;&gt;"",D498&lt;&gt;""),D498-B498,"")</f>
        <v/>
      </c>
      <c r="G498">
        <f>IF(AND(C498&lt;&gt;"",E498&lt;&gt;""),E498-C498,"")</f>
        <v/>
      </c>
      <c r="H498">
        <f>IF(AND(ISNUMBER(F498),F498&gt;0,ISNUMBER(G498)),ROUND(G498/F498,2),"")</f>
        <v/>
      </c>
    </row>
    <row r="499">
      <c r="B499" s="4" t="n"/>
      <c r="D499" s="4" t="n"/>
      <c r="F499">
        <f>IF(AND(B499&lt;&gt;"",D499&lt;&gt;""),D499-B499,"")</f>
        <v/>
      </c>
      <c r="G499">
        <f>IF(AND(C499&lt;&gt;"",E499&lt;&gt;""),E499-C499,"")</f>
        <v/>
      </c>
      <c r="H499">
        <f>IF(AND(ISNUMBER(F499),F499&gt;0,ISNUMBER(G499)),ROUND(G499/F499,2),"")</f>
        <v/>
      </c>
    </row>
    <row r="500">
      <c r="B500" s="4" t="n"/>
      <c r="D500" s="4" t="n"/>
      <c r="F500">
        <f>IF(AND(B500&lt;&gt;"",D500&lt;&gt;""),D500-B500,"")</f>
        <v/>
      </c>
      <c r="G500">
        <f>IF(AND(C500&lt;&gt;"",E500&lt;&gt;""),E500-C500,"")</f>
        <v/>
      </c>
      <c r="H500">
        <f>IF(AND(ISNUMBER(F500),F500&gt;0,ISNUMBER(G500)),ROUND(G500/F500,2),"")</f>
        <v/>
      </c>
    </row>
    <row r="501">
      <c r="B501" s="4" t="n"/>
      <c r="D501" s="4" t="n"/>
      <c r="F501">
        <f>IF(AND(B501&lt;&gt;"",D501&lt;&gt;""),D501-B501,"")</f>
        <v/>
      </c>
      <c r="G501">
        <f>IF(AND(C501&lt;&gt;"",E501&lt;&gt;""),E501-C501,"")</f>
        <v/>
      </c>
      <c r="H501">
        <f>IF(AND(ISNUMBER(F501),F501&gt;0,ISNUMBER(G501)),ROUND(G501/F501,2),"")</f>
        <v/>
      </c>
    </row>
    <row r="502">
      <c r="B502" s="4" t="n"/>
      <c r="D502" s="4" t="n"/>
      <c r="F502">
        <f>IF(AND(B502&lt;&gt;"",D502&lt;&gt;""),D502-B502,"")</f>
        <v/>
      </c>
      <c r="G502">
        <f>IF(AND(C502&lt;&gt;"",E502&lt;&gt;""),E502-C502,"")</f>
        <v/>
      </c>
      <c r="H502">
        <f>IF(AND(ISNUMBER(F502),F502&gt;0,ISNUMBER(G502)),ROUND(G502/F502,2),"")</f>
        <v/>
      </c>
    </row>
    <row r="503">
      <c r="B503" s="4" t="n"/>
      <c r="D503" s="4" t="n"/>
      <c r="F503">
        <f>IF(AND(B503&lt;&gt;"",D503&lt;&gt;""),D503-B503,"")</f>
        <v/>
      </c>
      <c r="G503">
        <f>IF(AND(C503&lt;&gt;"",E503&lt;&gt;""),E503-C503,"")</f>
        <v/>
      </c>
      <c r="H503">
        <f>IF(AND(ISNUMBER(F503),F503&gt;0,ISNUMBER(G503)),ROUND(G503/F503,2),"")</f>
        <v/>
      </c>
    </row>
    <row r="504">
      <c r="B504" s="4" t="n"/>
      <c r="D504" s="4" t="n"/>
      <c r="F504">
        <f>IF(AND(B504&lt;&gt;"",D504&lt;&gt;""),D504-B504,"")</f>
        <v/>
      </c>
      <c r="G504">
        <f>IF(AND(C504&lt;&gt;"",E504&lt;&gt;""),E504-C504,"")</f>
        <v/>
      </c>
      <c r="H504">
        <f>IF(AND(ISNUMBER(F504),F504&gt;0,ISNUMBER(G504)),ROUND(G504/F504,2),"")</f>
        <v/>
      </c>
    </row>
    <row r="505">
      <c r="B505" s="4" t="n"/>
      <c r="D505" s="4" t="n"/>
      <c r="F505">
        <f>IF(AND(B505&lt;&gt;"",D505&lt;&gt;""),D505-B505,"")</f>
        <v/>
      </c>
      <c r="G505">
        <f>IF(AND(C505&lt;&gt;"",E505&lt;&gt;""),E505-C505,"")</f>
        <v/>
      </c>
      <c r="H505">
        <f>IF(AND(ISNUMBER(F505),F505&gt;0,ISNUMBER(G505)),ROUND(G505/F505,2),"")</f>
        <v/>
      </c>
    </row>
    <row r="506">
      <c r="B506" s="4" t="n"/>
      <c r="D506" s="4" t="n"/>
      <c r="F506">
        <f>IF(AND(B506&lt;&gt;"",D506&lt;&gt;""),D506-B506,"")</f>
        <v/>
      </c>
      <c r="G506">
        <f>IF(AND(C506&lt;&gt;"",E506&lt;&gt;""),E506-C506,"")</f>
        <v/>
      </c>
      <c r="H506">
        <f>IF(AND(ISNUMBER(F506),F506&gt;0,ISNUMBER(G506)),ROUND(G506/F506,2),"")</f>
        <v/>
      </c>
    </row>
    <row r="507">
      <c r="B507" s="4" t="n"/>
      <c r="D507" s="4" t="n"/>
      <c r="F507">
        <f>IF(AND(B507&lt;&gt;"",D507&lt;&gt;""),D507-B507,"")</f>
        <v/>
      </c>
      <c r="G507">
        <f>IF(AND(C507&lt;&gt;"",E507&lt;&gt;""),E507-C507,"")</f>
        <v/>
      </c>
      <c r="H507">
        <f>IF(AND(ISNUMBER(F507),F507&gt;0,ISNUMBER(G507)),ROUND(G507/F507,2),"")</f>
        <v/>
      </c>
    </row>
    <row r="508">
      <c r="B508" s="4" t="n"/>
      <c r="D508" s="4" t="n"/>
      <c r="F508">
        <f>IF(AND(B508&lt;&gt;"",D508&lt;&gt;""),D508-B508,"")</f>
        <v/>
      </c>
      <c r="G508">
        <f>IF(AND(C508&lt;&gt;"",E508&lt;&gt;""),E508-C508,"")</f>
        <v/>
      </c>
      <c r="H508">
        <f>IF(AND(ISNUMBER(F508),F508&gt;0,ISNUMBER(G508)),ROUND(G508/F508,2),"")</f>
        <v/>
      </c>
    </row>
    <row r="509">
      <c r="B509" s="4" t="n"/>
      <c r="D509" s="4" t="n"/>
      <c r="F509">
        <f>IF(AND(B509&lt;&gt;"",D509&lt;&gt;""),D509-B509,"")</f>
        <v/>
      </c>
      <c r="G509">
        <f>IF(AND(C509&lt;&gt;"",E509&lt;&gt;""),E509-C509,"")</f>
        <v/>
      </c>
      <c r="H509">
        <f>IF(AND(ISNUMBER(F509),F509&gt;0,ISNUMBER(G509)),ROUND(G509/F509,2),"")</f>
        <v/>
      </c>
    </row>
    <row r="510">
      <c r="B510" s="4" t="n"/>
      <c r="D510" s="4" t="n"/>
      <c r="F510">
        <f>IF(AND(B510&lt;&gt;"",D510&lt;&gt;""),D510-B510,"")</f>
        <v/>
      </c>
      <c r="G510">
        <f>IF(AND(C510&lt;&gt;"",E510&lt;&gt;""),E510-C510,"")</f>
        <v/>
      </c>
      <c r="H510">
        <f>IF(AND(ISNUMBER(F510),F510&gt;0,ISNUMBER(G510)),ROUND(G510/F510,2),"")</f>
        <v/>
      </c>
    </row>
    <row r="511">
      <c r="B511" s="4" t="n"/>
      <c r="D511" s="4" t="n"/>
      <c r="F511">
        <f>IF(AND(B511&lt;&gt;"",D511&lt;&gt;""),D511-B511,"")</f>
        <v/>
      </c>
      <c r="G511">
        <f>IF(AND(C511&lt;&gt;"",E511&lt;&gt;""),E511-C511,"")</f>
        <v/>
      </c>
      <c r="H511">
        <f>IF(AND(ISNUMBER(F511),F511&gt;0,ISNUMBER(G511)),ROUND(G511/F511,2),"")</f>
        <v/>
      </c>
    </row>
    <row r="512">
      <c r="B512" s="4" t="n"/>
      <c r="D512" s="4" t="n"/>
      <c r="F512">
        <f>IF(AND(B512&lt;&gt;"",D512&lt;&gt;""),D512-B512,"")</f>
        <v/>
      </c>
      <c r="G512">
        <f>IF(AND(C512&lt;&gt;"",E512&lt;&gt;""),E512-C512,"")</f>
        <v/>
      </c>
      <c r="H512">
        <f>IF(AND(ISNUMBER(F512),F512&gt;0,ISNUMBER(G512)),ROUND(G512/F512,2),"")</f>
        <v/>
      </c>
    </row>
    <row r="513">
      <c r="B513" s="4" t="n"/>
      <c r="D513" s="4" t="n"/>
      <c r="F513">
        <f>IF(AND(B513&lt;&gt;"",D513&lt;&gt;""),D513-B513,"")</f>
        <v/>
      </c>
      <c r="G513">
        <f>IF(AND(C513&lt;&gt;"",E513&lt;&gt;""),E513-C513,"")</f>
        <v/>
      </c>
      <c r="H513">
        <f>IF(AND(ISNUMBER(F513),F513&gt;0,ISNUMBER(G513)),ROUND(G513/F513,2),"")</f>
        <v/>
      </c>
    </row>
    <row r="514">
      <c r="B514" s="4" t="n"/>
      <c r="D514" s="4" t="n"/>
      <c r="F514">
        <f>IF(AND(B514&lt;&gt;"",D514&lt;&gt;""),D514-B514,"")</f>
        <v/>
      </c>
      <c r="G514">
        <f>IF(AND(C514&lt;&gt;"",E514&lt;&gt;""),E514-C514,"")</f>
        <v/>
      </c>
      <c r="H514">
        <f>IF(AND(ISNUMBER(F514),F514&gt;0,ISNUMBER(G514)),ROUND(G514/F514,2),"")</f>
        <v/>
      </c>
    </row>
    <row r="515">
      <c r="B515" s="4" t="n"/>
      <c r="D515" s="4" t="n"/>
      <c r="F515">
        <f>IF(AND(B515&lt;&gt;"",D515&lt;&gt;""),D515-B515,"")</f>
        <v/>
      </c>
      <c r="G515">
        <f>IF(AND(C515&lt;&gt;"",E515&lt;&gt;""),E515-C515,"")</f>
        <v/>
      </c>
      <c r="H515">
        <f>IF(AND(ISNUMBER(F515),F515&gt;0,ISNUMBER(G515)),ROUND(G515/F515,2),"")</f>
        <v/>
      </c>
    </row>
    <row r="516">
      <c r="B516" s="4" t="n"/>
      <c r="D516" s="4" t="n"/>
      <c r="F516">
        <f>IF(AND(B516&lt;&gt;"",D516&lt;&gt;""),D516-B516,"")</f>
        <v/>
      </c>
      <c r="G516">
        <f>IF(AND(C516&lt;&gt;"",E516&lt;&gt;""),E516-C516,"")</f>
        <v/>
      </c>
      <c r="H516">
        <f>IF(AND(ISNUMBER(F516),F516&gt;0,ISNUMBER(G516)),ROUND(G516/F516,2),"")</f>
        <v/>
      </c>
    </row>
    <row r="517">
      <c r="B517" s="4" t="n"/>
      <c r="D517" s="4" t="n"/>
      <c r="F517">
        <f>IF(AND(B517&lt;&gt;"",D517&lt;&gt;""),D517-B517,"")</f>
        <v/>
      </c>
      <c r="G517">
        <f>IF(AND(C517&lt;&gt;"",E517&lt;&gt;""),E517-C517,"")</f>
        <v/>
      </c>
      <c r="H517">
        <f>IF(AND(ISNUMBER(F517),F517&gt;0,ISNUMBER(G517)),ROUND(G517/F517,2),"")</f>
        <v/>
      </c>
    </row>
    <row r="518">
      <c r="B518" s="4" t="n"/>
      <c r="D518" s="4" t="n"/>
      <c r="F518">
        <f>IF(AND(B518&lt;&gt;"",D518&lt;&gt;""),D518-B518,"")</f>
        <v/>
      </c>
      <c r="G518">
        <f>IF(AND(C518&lt;&gt;"",E518&lt;&gt;""),E518-C518,"")</f>
        <v/>
      </c>
      <c r="H518">
        <f>IF(AND(ISNUMBER(F518),F518&gt;0,ISNUMBER(G518)),ROUND(G518/F518,2),"")</f>
        <v/>
      </c>
    </row>
    <row r="519">
      <c r="B519" s="4" t="n"/>
      <c r="D519" s="4" t="n"/>
      <c r="F519">
        <f>IF(AND(B519&lt;&gt;"",D519&lt;&gt;""),D519-B519,"")</f>
        <v/>
      </c>
      <c r="G519">
        <f>IF(AND(C519&lt;&gt;"",E519&lt;&gt;""),E519-C519,"")</f>
        <v/>
      </c>
      <c r="H519">
        <f>IF(AND(ISNUMBER(F519),F519&gt;0,ISNUMBER(G519)),ROUND(G519/F519,2),"")</f>
        <v/>
      </c>
    </row>
    <row r="520">
      <c r="B520" s="4" t="n"/>
      <c r="D520" s="4" t="n"/>
      <c r="F520">
        <f>IF(AND(B520&lt;&gt;"",D520&lt;&gt;""),D520-B520,"")</f>
        <v/>
      </c>
      <c r="G520">
        <f>IF(AND(C520&lt;&gt;"",E520&lt;&gt;""),E520-C520,"")</f>
        <v/>
      </c>
      <c r="H520">
        <f>IF(AND(ISNUMBER(F520),F520&gt;0,ISNUMBER(G520)),ROUND(G520/F520,2),"")</f>
        <v/>
      </c>
    </row>
    <row r="521">
      <c r="B521" s="4" t="n"/>
      <c r="D521" s="4" t="n"/>
      <c r="F521">
        <f>IF(AND(B521&lt;&gt;"",D521&lt;&gt;""),D521-B521,"")</f>
        <v/>
      </c>
      <c r="G521">
        <f>IF(AND(C521&lt;&gt;"",E521&lt;&gt;""),E521-C521,"")</f>
        <v/>
      </c>
      <c r="H521">
        <f>IF(AND(ISNUMBER(F521),F521&gt;0,ISNUMBER(G521)),ROUND(G521/F521,2),"")</f>
        <v/>
      </c>
    </row>
    <row r="522">
      <c r="B522" s="4" t="n"/>
      <c r="D522" s="4" t="n"/>
      <c r="F522">
        <f>IF(AND(B522&lt;&gt;"",D522&lt;&gt;""),D522-B522,"")</f>
        <v/>
      </c>
      <c r="G522">
        <f>IF(AND(C522&lt;&gt;"",E522&lt;&gt;""),E522-C522,"")</f>
        <v/>
      </c>
      <c r="H522">
        <f>IF(AND(ISNUMBER(F522),F522&gt;0,ISNUMBER(G522)),ROUND(G522/F522,2),"")</f>
        <v/>
      </c>
    </row>
    <row r="523">
      <c r="B523" s="4" t="n"/>
      <c r="D523" s="4" t="n"/>
      <c r="F523">
        <f>IF(AND(B523&lt;&gt;"",D523&lt;&gt;""),D523-B523,"")</f>
        <v/>
      </c>
      <c r="G523">
        <f>IF(AND(C523&lt;&gt;"",E523&lt;&gt;""),E523-C523,"")</f>
        <v/>
      </c>
      <c r="H523">
        <f>IF(AND(ISNUMBER(F523),F523&gt;0,ISNUMBER(G523)),ROUND(G523/F523,2),"")</f>
        <v/>
      </c>
    </row>
    <row r="524">
      <c r="B524" s="4" t="n"/>
      <c r="D524" s="4" t="n"/>
      <c r="F524">
        <f>IF(AND(B524&lt;&gt;"",D524&lt;&gt;""),D524-B524,"")</f>
        <v/>
      </c>
      <c r="G524">
        <f>IF(AND(C524&lt;&gt;"",E524&lt;&gt;""),E524-C524,"")</f>
        <v/>
      </c>
      <c r="H524">
        <f>IF(AND(ISNUMBER(F524),F524&gt;0,ISNUMBER(G524)),ROUND(G524/F524,2),"")</f>
        <v/>
      </c>
    </row>
    <row r="525">
      <c r="B525" s="4" t="n"/>
      <c r="D525" s="4" t="n"/>
      <c r="F525">
        <f>IF(AND(B525&lt;&gt;"",D525&lt;&gt;""),D525-B525,"")</f>
        <v/>
      </c>
      <c r="G525">
        <f>IF(AND(C525&lt;&gt;"",E525&lt;&gt;""),E525-C525,"")</f>
        <v/>
      </c>
      <c r="H525">
        <f>IF(AND(ISNUMBER(F525),F525&gt;0,ISNUMBER(G525)),ROUND(G525/F525,2),"")</f>
        <v/>
      </c>
    </row>
    <row r="526">
      <c r="B526" s="4" t="n"/>
      <c r="D526" s="4" t="n"/>
      <c r="F526">
        <f>IF(AND(B526&lt;&gt;"",D526&lt;&gt;""),D526-B526,"")</f>
        <v/>
      </c>
      <c r="G526">
        <f>IF(AND(C526&lt;&gt;"",E526&lt;&gt;""),E526-C526,"")</f>
        <v/>
      </c>
      <c r="H526">
        <f>IF(AND(ISNUMBER(F526),F526&gt;0,ISNUMBER(G526)),ROUND(G526/F526,2),"")</f>
        <v/>
      </c>
    </row>
    <row r="527">
      <c r="B527" s="4" t="n"/>
      <c r="D527" s="4" t="n"/>
      <c r="F527">
        <f>IF(AND(B527&lt;&gt;"",D527&lt;&gt;""),D527-B527,"")</f>
        <v/>
      </c>
      <c r="G527">
        <f>IF(AND(C527&lt;&gt;"",E527&lt;&gt;""),E527-C527,"")</f>
        <v/>
      </c>
      <c r="H527">
        <f>IF(AND(ISNUMBER(F527),F527&gt;0,ISNUMBER(G527)),ROUND(G527/F527,2),"")</f>
        <v/>
      </c>
    </row>
    <row r="528">
      <c r="B528" s="4" t="n"/>
      <c r="D528" s="4" t="n"/>
      <c r="F528">
        <f>IF(AND(B528&lt;&gt;"",D528&lt;&gt;""),D528-B528,"")</f>
        <v/>
      </c>
      <c r="G528">
        <f>IF(AND(C528&lt;&gt;"",E528&lt;&gt;""),E528-C528,"")</f>
        <v/>
      </c>
      <c r="H528">
        <f>IF(AND(ISNUMBER(F528),F528&gt;0,ISNUMBER(G528)),ROUND(G528/F528,2),"")</f>
        <v/>
      </c>
    </row>
    <row r="529">
      <c r="B529" s="4" t="n"/>
      <c r="D529" s="4" t="n"/>
      <c r="F529">
        <f>IF(AND(B529&lt;&gt;"",D529&lt;&gt;""),D529-B529,"")</f>
        <v/>
      </c>
      <c r="G529">
        <f>IF(AND(C529&lt;&gt;"",E529&lt;&gt;""),E529-C529,"")</f>
        <v/>
      </c>
      <c r="H529">
        <f>IF(AND(ISNUMBER(F529),F529&gt;0,ISNUMBER(G529)),ROUND(G529/F529,2),"")</f>
        <v/>
      </c>
    </row>
    <row r="530">
      <c r="B530" s="4" t="n"/>
      <c r="D530" s="4" t="n"/>
      <c r="F530">
        <f>IF(AND(B530&lt;&gt;"",D530&lt;&gt;""),D530-B530,"")</f>
        <v/>
      </c>
      <c r="G530">
        <f>IF(AND(C530&lt;&gt;"",E530&lt;&gt;""),E530-C530,"")</f>
        <v/>
      </c>
      <c r="H530">
        <f>IF(AND(ISNUMBER(F530),F530&gt;0,ISNUMBER(G530)),ROUND(G530/F530,2),"")</f>
        <v/>
      </c>
    </row>
    <row r="531">
      <c r="B531" s="4" t="n"/>
      <c r="D531" s="4" t="n"/>
      <c r="F531">
        <f>IF(AND(B531&lt;&gt;"",D531&lt;&gt;""),D531-B531,"")</f>
        <v/>
      </c>
      <c r="G531">
        <f>IF(AND(C531&lt;&gt;"",E531&lt;&gt;""),E531-C531,"")</f>
        <v/>
      </c>
      <c r="H531">
        <f>IF(AND(ISNUMBER(F531),F531&gt;0,ISNUMBER(G531)),ROUND(G531/F531,2),"")</f>
        <v/>
      </c>
    </row>
    <row r="532">
      <c r="B532" s="4" t="n"/>
      <c r="D532" s="4" t="n"/>
      <c r="F532">
        <f>IF(AND(B532&lt;&gt;"",D532&lt;&gt;""),D532-B532,"")</f>
        <v/>
      </c>
      <c r="G532">
        <f>IF(AND(C532&lt;&gt;"",E532&lt;&gt;""),E532-C532,"")</f>
        <v/>
      </c>
      <c r="H532">
        <f>IF(AND(ISNUMBER(F532),F532&gt;0,ISNUMBER(G532)),ROUND(G532/F532,2),"")</f>
        <v/>
      </c>
    </row>
    <row r="533">
      <c r="B533" s="4" t="n"/>
      <c r="D533" s="4" t="n"/>
      <c r="F533">
        <f>IF(AND(B533&lt;&gt;"",D533&lt;&gt;""),D533-B533,"")</f>
        <v/>
      </c>
      <c r="G533">
        <f>IF(AND(C533&lt;&gt;"",E533&lt;&gt;""),E533-C533,"")</f>
        <v/>
      </c>
      <c r="H533">
        <f>IF(AND(ISNUMBER(F533),F533&gt;0,ISNUMBER(G533)),ROUND(G533/F533,2),"")</f>
        <v/>
      </c>
    </row>
    <row r="534">
      <c r="B534" s="4" t="n"/>
      <c r="D534" s="4" t="n"/>
      <c r="F534">
        <f>IF(AND(B534&lt;&gt;"",D534&lt;&gt;""),D534-B534,"")</f>
        <v/>
      </c>
      <c r="G534">
        <f>IF(AND(C534&lt;&gt;"",E534&lt;&gt;""),E534-C534,"")</f>
        <v/>
      </c>
      <c r="H534">
        <f>IF(AND(ISNUMBER(F534),F534&gt;0,ISNUMBER(G534)),ROUND(G534/F534,2),"")</f>
        <v/>
      </c>
    </row>
    <row r="535">
      <c r="B535" s="4" t="n"/>
      <c r="D535" s="4" t="n"/>
      <c r="F535">
        <f>IF(AND(B535&lt;&gt;"",D535&lt;&gt;""),D535-B535,"")</f>
        <v/>
      </c>
      <c r="G535">
        <f>IF(AND(C535&lt;&gt;"",E535&lt;&gt;""),E535-C535,"")</f>
        <v/>
      </c>
      <c r="H535">
        <f>IF(AND(ISNUMBER(F535),F535&gt;0,ISNUMBER(G535)),ROUND(G535/F535,2),"")</f>
        <v/>
      </c>
    </row>
    <row r="536">
      <c r="B536" s="4" t="n"/>
      <c r="D536" s="4" t="n"/>
      <c r="F536">
        <f>IF(AND(B536&lt;&gt;"",D536&lt;&gt;""),D536-B536,"")</f>
        <v/>
      </c>
      <c r="G536">
        <f>IF(AND(C536&lt;&gt;"",E536&lt;&gt;""),E536-C536,"")</f>
        <v/>
      </c>
      <c r="H536">
        <f>IF(AND(ISNUMBER(F536),F536&gt;0,ISNUMBER(G536)),ROUND(G536/F536,2),"")</f>
        <v/>
      </c>
    </row>
    <row r="537">
      <c r="B537" s="4" t="n"/>
      <c r="D537" s="4" t="n"/>
      <c r="F537">
        <f>IF(AND(B537&lt;&gt;"",D537&lt;&gt;""),D537-B537,"")</f>
        <v/>
      </c>
      <c r="G537">
        <f>IF(AND(C537&lt;&gt;"",E537&lt;&gt;""),E537-C537,"")</f>
        <v/>
      </c>
      <c r="H537">
        <f>IF(AND(ISNUMBER(F537),F537&gt;0,ISNUMBER(G537)),ROUND(G537/F537,2),"")</f>
        <v/>
      </c>
    </row>
    <row r="538">
      <c r="B538" s="4" t="n"/>
      <c r="D538" s="4" t="n"/>
      <c r="F538">
        <f>IF(AND(B538&lt;&gt;"",D538&lt;&gt;""),D538-B538,"")</f>
        <v/>
      </c>
      <c r="G538">
        <f>IF(AND(C538&lt;&gt;"",E538&lt;&gt;""),E538-C538,"")</f>
        <v/>
      </c>
      <c r="H538">
        <f>IF(AND(ISNUMBER(F538),F538&gt;0,ISNUMBER(G538)),ROUND(G538/F538,2),"")</f>
        <v/>
      </c>
    </row>
    <row r="539">
      <c r="B539" s="4" t="n"/>
      <c r="D539" s="4" t="n"/>
      <c r="F539">
        <f>IF(AND(B539&lt;&gt;"",D539&lt;&gt;""),D539-B539,"")</f>
        <v/>
      </c>
      <c r="G539">
        <f>IF(AND(C539&lt;&gt;"",E539&lt;&gt;""),E539-C539,"")</f>
        <v/>
      </c>
      <c r="H539">
        <f>IF(AND(ISNUMBER(F539),F539&gt;0,ISNUMBER(G539)),ROUND(G539/F539,2),"")</f>
        <v/>
      </c>
    </row>
    <row r="540">
      <c r="B540" s="4" t="n"/>
      <c r="D540" s="4" t="n"/>
      <c r="F540">
        <f>IF(AND(B540&lt;&gt;"",D540&lt;&gt;""),D540-B540,"")</f>
        <v/>
      </c>
      <c r="G540">
        <f>IF(AND(C540&lt;&gt;"",E540&lt;&gt;""),E540-C540,"")</f>
        <v/>
      </c>
      <c r="H540">
        <f>IF(AND(ISNUMBER(F540),F540&gt;0,ISNUMBER(G540)),ROUND(G540/F540,2),"")</f>
        <v/>
      </c>
    </row>
    <row r="541">
      <c r="B541" s="4" t="n"/>
      <c r="D541" s="4" t="n"/>
      <c r="F541">
        <f>IF(AND(B541&lt;&gt;"",D541&lt;&gt;""),D541-B541,"")</f>
        <v/>
      </c>
      <c r="G541">
        <f>IF(AND(C541&lt;&gt;"",E541&lt;&gt;""),E541-C541,"")</f>
        <v/>
      </c>
      <c r="H541">
        <f>IF(AND(ISNUMBER(F541),F541&gt;0,ISNUMBER(G541)),ROUND(G541/F541,2),"")</f>
        <v/>
      </c>
    </row>
    <row r="542">
      <c r="B542" s="4" t="n"/>
      <c r="D542" s="4" t="n"/>
      <c r="F542">
        <f>IF(AND(B542&lt;&gt;"",D542&lt;&gt;""),D542-B542,"")</f>
        <v/>
      </c>
      <c r="G542">
        <f>IF(AND(C542&lt;&gt;"",E542&lt;&gt;""),E542-C542,"")</f>
        <v/>
      </c>
      <c r="H542">
        <f>IF(AND(ISNUMBER(F542),F542&gt;0,ISNUMBER(G542)),ROUND(G542/F542,2),"")</f>
        <v/>
      </c>
    </row>
    <row r="543">
      <c r="B543" s="4" t="n"/>
      <c r="D543" s="4" t="n"/>
      <c r="F543">
        <f>IF(AND(B543&lt;&gt;"",D543&lt;&gt;""),D543-B543,"")</f>
        <v/>
      </c>
      <c r="G543">
        <f>IF(AND(C543&lt;&gt;"",E543&lt;&gt;""),E543-C543,"")</f>
        <v/>
      </c>
      <c r="H543">
        <f>IF(AND(ISNUMBER(F543),F543&gt;0,ISNUMBER(G543)),ROUND(G543/F543,2),"")</f>
        <v/>
      </c>
    </row>
    <row r="544">
      <c r="B544" s="4" t="n"/>
      <c r="D544" s="4" t="n"/>
      <c r="F544">
        <f>IF(AND(B544&lt;&gt;"",D544&lt;&gt;""),D544-B544,"")</f>
        <v/>
      </c>
      <c r="G544">
        <f>IF(AND(C544&lt;&gt;"",E544&lt;&gt;""),E544-C544,"")</f>
        <v/>
      </c>
      <c r="H544">
        <f>IF(AND(ISNUMBER(F544),F544&gt;0,ISNUMBER(G544)),ROUND(G544/F544,2),"")</f>
        <v/>
      </c>
    </row>
    <row r="545">
      <c r="B545" s="4" t="n"/>
      <c r="D545" s="4" t="n"/>
      <c r="F545">
        <f>IF(AND(B545&lt;&gt;"",D545&lt;&gt;""),D545-B545,"")</f>
        <v/>
      </c>
      <c r="G545">
        <f>IF(AND(C545&lt;&gt;"",E545&lt;&gt;""),E545-C545,"")</f>
        <v/>
      </c>
      <c r="H545">
        <f>IF(AND(ISNUMBER(F545),F545&gt;0,ISNUMBER(G545)),ROUND(G545/F545,2),"")</f>
        <v/>
      </c>
    </row>
    <row r="546">
      <c r="B546" s="4" t="n"/>
      <c r="D546" s="4" t="n"/>
      <c r="F546">
        <f>IF(AND(B546&lt;&gt;"",D546&lt;&gt;""),D546-B546,"")</f>
        <v/>
      </c>
      <c r="G546">
        <f>IF(AND(C546&lt;&gt;"",E546&lt;&gt;""),E546-C546,"")</f>
        <v/>
      </c>
      <c r="H546">
        <f>IF(AND(ISNUMBER(F546),F546&gt;0,ISNUMBER(G546)),ROUND(G546/F546,2),"")</f>
        <v/>
      </c>
    </row>
    <row r="547">
      <c r="B547" s="4" t="n"/>
      <c r="D547" s="4" t="n"/>
      <c r="F547">
        <f>IF(AND(B547&lt;&gt;"",D547&lt;&gt;""),D547-B547,"")</f>
        <v/>
      </c>
      <c r="G547">
        <f>IF(AND(C547&lt;&gt;"",E547&lt;&gt;""),E547-C547,"")</f>
        <v/>
      </c>
      <c r="H547">
        <f>IF(AND(ISNUMBER(F547),F547&gt;0,ISNUMBER(G547)),ROUND(G547/F547,2),"")</f>
        <v/>
      </c>
    </row>
    <row r="548">
      <c r="B548" s="4" t="n"/>
      <c r="D548" s="4" t="n"/>
      <c r="F548">
        <f>IF(AND(B548&lt;&gt;"",D548&lt;&gt;""),D548-B548,"")</f>
        <v/>
      </c>
      <c r="G548">
        <f>IF(AND(C548&lt;&gt;"",E548&lt;&gt;""),E548-C548,"")</f>
        <v/>
      </c>
      <c r="H548">
        <f>IF(AND(ISNUMBER(F548),F548&gt;0,ISNUMBER(G548)),ROUND(G548/F548,2),"")</f>
        <v/>
      </c>
    </row>
    <row r="549">
      <c r="B549" s="4" t="n"/>
      <c r="D549" s="4" t="n"/>
      <c r="F549">
        <f>IF(AND(B549&lt;&gt;"",D549&lt;&gt;""),D549-B549,"")</f>
        <v/>
      </c>
      <c r="G549">
        <f>IF(AND(C549&lt;&gt;"",E549&lt;&gt;""),E549-C549,"")</f>
        <v/>
      </c>
      <c r="H549">
        <f>IF(AND(ISNUMBER(F549),F549&gt;0,ISNUMBER(G549)),ROUND(G549/F549,2),"")</f>
        <v/>
      </c>
    </row>
    <row r="550">
      <c r="B550" s="4" t="n"/>
      <c r="D550" s="4" t="n"/>
      <c r="F550">
        <f>IF(AND(B550&lt;&gt;"",D550&lt;&gt;""),D550-B550,"")</f>
        <v/>
      </c>
      <c r="G550">
        <f>IF(AND(C550&lt;&gt;"",E550&lt;&gt;""),E550-C550,"")</f>
        <v/>
      </c>
      <c r="H550">
        <f>IF(AND(ISNUMBER(F550),F550&gt;0,ISNUMBER(G550)),ROUND(G550/F550,2),"")</f>
        <v/>
      </c>
    </row>
    <row r="551">
      <c r="B551" s="4" t="n"/>
      <c r="D551" s="4" t="n"/>
      <c r="F551">
        <f>IF(AND(B551&lt;&gt;"",D551&lt;&gt;""),D551-B551,"")</f>
        <v/>
      </c>
      <c r="G551">
        <f>IF(AND(C551&lt;&gt;"",E551&lt;&gt;""),E551-C551,"")</f>
        <v/>
      </c>
      <c r="H551">
        <f>IF(AND(ISNUMBER(F551),F551&gt;0,ISNUMBER(G551)),ROUND(G551/F551,2),"")</f>
        <v/>
      </c>
    </row>
    <row r="552">
      <c r="B552" s="4" t="n"/>
      <c r="D552" s="4" t="n"/>
      <c r="F552">
        <f>IF(AND(B552&lt;&gt;"",D552&lt;&gt;""),D552-B552,"")</f>
        <v/>
      </c>
      <c r="G552">
        <f>IF(AND(C552&lt;&gt;"",E552&lt;&gt;""),E552-C552,"")</f>
        <v/>
      </c>
      <c r="H552">
        <f>IF(AND(ISNUMBER(F552),F552&gt;0,ISNUMBER(G552)),ROUND(G552/F552,2),"")</f>
        <v/>
      </c>
    </row>
    <row r="553">
      <c r="B553" s="4" t="n"/>
      <c r="D553" s="4" t="n"/>
      <c r="F553">
        <f>IF(AND(B553&lt;&gt;"",D553&lt;&gt;""),D553-B553,"")</f>
        <v/>
      </c>
      <c r="G553">
        <f>IF(AND(C553&lt;&gt;"",E553&lt;&gt;""),E553-C553,"")</f>
        <v/>
      </c>
      <c r="H553">
        <f>IF(AND(ISNUMBER(F553),F553&gt;0,ISNUMBER(G553)),ROUND(G553/F553,2),"")</f>
        <v/>
      </c>
    </row>
    <row r="554">
      <c r="B554" s="4" t="n"/>
      <c r="D554" s="4" t="n"/>
      <c r="F554">
        <f>IF(AND(B554&lt;&gt;"",D554&lt;&gt;""),D554-B554,"")</f>
        <v/>
      </c>
      <c r="G554">
        <f>IF(AND(C554&lt;&gt;"",E554&lt;&gt;""),E554-C554,"")</f>
        <v/>
      </c>
      <c r="H554">
        <f>IF(AND(ISNUMBER(F554),F554&gt;0,ISNUMBER(G554)),ROUND(G554/F554,2),"")</f>
        <v/>
      </c>
    </row>
    <row r="555">
      <c r="B555" s="4" t="n"/>
      <c r="D555" s="4" t="n"/>
      <c r="F555">
        <f>IF(AND(B555&lt;&gt;"",D555&lt;&gt;""),D555-B555,"")</f>
        <v/>
      </c>
      <c r="G555">
        <f>IF(AND(C555&lt;&gt;"",E555&lt;&gt;""),E555-C555,"")</f>
        <v/>
      </c>
      <c r="H555">
        <f>IF(AND(ISNUMBER(F555),F555&gt;0,ISNUMBER(G555)),ROUND(G555/F555,2),"")</f>
        <v/>
      </c>
    </row>
    <row r="556">
      <c r="B556" s="4" t="n"/>
      <c r="D556" s="4" t="n"/>
      <c r="F556">
        <f>IF(AND(B556&lt;&gt;"",D556&lt;&gt;""),D556-B556,"")</f>
        <v/>
      </c>
      <c r="G556">
        <f>IF(AND(C556&lt;&gt;"",E556&lt;&gt;""),E556-C556,"")</f>
        <v/>
      </c>
      <c r="H556">
        <f>IF(AND(ISNUMBER(F556),F556&gt;0,ISNUMBER(G556)),ROUND(G556/F556,2),"")</f>
        <v/>
      </c>
    </row>
    <row r="557">
      <c r="B557" s="4" t="n"/>
      <c r="D557" s="4" t="n"/>
      <c r="F557">
        <f>IF(AND(B557&lt;&gt;"",D557&lt;&gt;""),D557-B557,"")</f>
        <v/>
      </c>
      <c r="G557">
        <f>IF(AND(C557&lt;&gt;"",E557&lt;&gt;""),E557-C557,"")</f>
        <v/>
      </c>
      <c r="H557">
        <f>IF(AND(ISNUMBER(F557),F557&gt;0,ISNUMBER(G557)),ROUND(G557/F557,2),"")</f>
        <v/>
      </c>
    </row>
    <row r="558">
      <c r="B558" s="4" t="n"/>
      <c r="D558" s="4" t="n"/>
      <c r="F558">
        <f>IF(AND(B558&lt;&gt;"",D558&lt;&gt;""),D558-B558,"")</f>
        <v/>
      </c>
      <c r="G558">
        <f>IF(AND(C558&lt;&gt;"",E558&lt;&gt;""),E558-C558,"")</f>
        <v/>
      </c>
      <c r="H558">
        <f>IF(AND(ISNUMBER(F558),F558&gt;0,ISNUMBER(G558)),ROUND(G558/F558,2),"")</f>
        <v/>
      </c>
    </row>
    <row r="559">
      <c r="B559" s="4" t="n"/>
      <c r="D559" s="4" t="n"/>
      <c r="F559">
        <f>IF(AND(B559&lt;&gt;"",D559&lt;&gt;""),D559-B559,"")</f>
        <v/>
      </c>
      <c r="G559">
        <f>IF(AND(C559&lt;&gt;"",E559&lt;&gt;""),E559-C559,"")</f>
        <v/>
      </c>
      <c r="H559">
        <f>IF(AND(ISNUMBER(F559),F559&gt;0,ISNUMBER(G559)),ROUND(G559/F559,2),"")</f>
        <v/>
      </c>
    </row>
    <row r="560">
      <c r="B560" s="4" t="n"/>
      <c r="D560" s="4" t="n"/>
      <c r="F560">
        <f>IF(AND(B560&lt;&gt;"",D560&lt;&gt;""),D560-B560,"")</f>
        <v/>
      </c>
      <c r="G560">
        <f>IF(AND(C560&lt;&gt;"",E560&lt;&gt;""),E560-C560,"")</f>
        <v/>
      </c>
      <c r="H560">
        <f>IF(AND(ISNUMBER(F560),F560&gt;0,ISNUMBER(G560)),ROUND(G560/F560,2),"")</f>
        <v/>
      </c>
    </row>
    <row r="561">
      <c r="B561" s="4" t="n"/>
      <c r="D561" s="4" t="n"/>
      <c r="F561">
        <f>IF(AND(B561&lt;&gt;"",D561&lt;&gt;""),D561-B561,"")</f>
        <v/>
      </c>
      <c r="G561">
        <f>IF(AND(C561&lt;&gt;"",E561&lt;&gt;""),E561-C561,"")</f>
        <v/>
      </c>
      <c r="H561">
        <f>IF(AND(ISNUMBER(F561),F561&gt;0,ISNUMBER(G561)),ROUND(G561/F561,2),"")</f>
        <v/>
      </c>
    </row>
    <row r="562">
      <c r="B562" s="4" t="n"/>
      <c r="D562" s="4" t="n"/>
      <c r="F562">
        <f>IF(AND(B562&lt;&gt;"",D562&lt;&gt;""),D562-B562,"")</f>
        <v/>
      </c>
      <c r="G562">
        <f>IF(AND(C562&lt;&gt;"",E562&lt;&gt;""),E562-C562,"")</f>
        <v/>
      </c>
      <c r="H562">
        <f>IF(AND(ISNUMBER(F562),F562&gt;0,ISNUMBER(G562)),ROUND(G562/F562,2),"")</f>
        <v/>
      </c>
    </row>
    <row r="563">
      <c r="B563" s="4" t="n"/>
      <c r="D563" s="4" t="n"/>
      <c r="F563">
        <f>IF(AND(B563&lt;&gt;"",D563&lt;&gt;""),D563-B563,"")</f>
        <v/>
      </c>
      <c r="G563">
        <f>IF(AND(C563&lt;&gt;"",E563&lt;&gt;""),E563-C563,"")</f>
        <v/>
      </c>
      <c r="H563">
        <f>IF(AND(ISNUMBER(F563),F563&gt;0,ISNUMBER(G563)),ROUND(G563/F563,2),"")</f>
        <v/>
      </c>
    </row>
    <row r="564">
      <c r="B564" s="4" t="n"/>
      <c r="D564" s="4" t="n"/>
      <c r="F564">
        <f>IF(AND(B564&lt;&gt;"",D564&lt;&gt;""),D564-B564,"")</f>
        <v/>
      </c>
      <c r="G564">
        <f>IF(AND(C564&lt;&gt;"",E564&lt;&gt;""),E564-C564,"")</f>
        <v/>
      </c>
      <c r="H564">
        <f>IF(AND(ISNUMBER(F564),F564&gt;0,ISNUMBER(G564)),ROUND(G564/F564,2),"")</f>
        <v/>
      </c>
    </row>
    <row r="565">
      <c r="B565" s="4" t="n"/>
      <c r="D565" s="4" t="n"/>
      <c r="F565">
        <f>IF(AND(B565&lt;&gt;"",D565&lt;&gt;""),D565-B565,"")</f>
        <v/>
      </c>
      <c r="G565">
        <f>IF(AND(C565&lt;&gt;"",E565&lt;&gt;""),E565-C565,"")</f>
        <v/>
      </c>
      <c r="H565">
        <f>IF(AND(ISNUMBER(F565),F565&gt;0,ISNUMBER(G565)),ROUND(G565/F565,2),"")</f>
        <v/>
      </c>
    </row>
    <row r="566">
      <c r="B566" s="4" t="n"/>
      <c r="D566" s="4" t="n"/>
      <c r="F566">
        <f>IF(AND(B566&lt;&gt;"",D566&lt;&gt;""),D566-B566,"")</f>
        <v/>
      </c>
      <c r="G566">
        <f>IF(AND(C566&lt;&gt;"",E566&lt;&gt;""),E566-C566,"")</f>
        <v/>
      </c>
      <c r="H566">
        <f>IF(AND(ISNUMBER(F566),F566&gt;0,ISNUMBER(G566)),ROUND(G566/F566,2),"")</f>
        <v/>
      </c>
    </row>
    <row r="567">
      <c r="B567" s="4" t="n"/>
      <c r="D567" s="4" t="n"/>
      <c r="F567">
        <f>IF(AND(B567&lt;&gt;"",D567&lt;&gt;""),D567-B567,"")</f>
        <v/>
      </c>
      <c r="G567">
        <f>IF(AND(C567&lt;&gt;"",E567&lt;&gt;""),E567-C567,"")</f>
        <v/>
      </c>
      <c r="H567">
        <f>IF(AND(ISNUMBER(F567),F567&gt;0,ISNUMBER(G567)),ROUND(G567/F567,2),"")</f>
        <v/>
      </c>
    </row>
    <row r="568">
      <c r="B568" s="4" t="n"/>
      <c r="D568" s="4" t="n"/>
      <c r="F568">
        <f>IF(AND(B568&lt;&gt;"",D568&lt;&gt;""),D568-B568,"")</f>
        <v/>
      </c>
      <c r="G568">
        <f>IF(AND(C568&lt;&gt;"",E568&lt;&gt;""),E568-C568,"")</f>
        <v/>
      </c>
      <c r="H568">
        <f>IF(AND(ISNUMBER(F568),F568&gt;0,ISNUMBER(G568)),ROUND(G568/F568,2),"")</f>
        <v/>
      </c>
    </row>
    <row r="569">
      <c r="B569" s="4" t="n"/>
      <c r="D569" s="4" t="n"/>
      <c r="F569">
        <f>IF(AND(B569&lt;&gt;"",D569&lt;&gt;""),D569-B569,"")</f>
        <v/>
      </c>
      <c r="G569">
        <f>IF(AND(C569&lt;&gt;"",E569&lt;&gt;""),E569-C569,"")</f>
        <v/>
      </c>
      <c r="H569">
        <f>IF(AND(ISNUMBER(F569),F569&gt;0,ISNUMBER(G569)),ROUND(G569/F569,2),"")</f>
        <v/>
      </c>
    </row>
    <row r="570">
      <c r="B570" s="4" t="n"/>
      <c r="D570" s="4" t="n"/>
      <c r="F570">
        <f>IF(AND(B570&lt;&gt;"",D570&lt;&gt;""),D570-B570,"")</f>
        <v/>
      </c>
      <c r="G570">
        <f>IF(AND(C570&lt;&gt;"",E570&lt;&gt;""),E570-C570,"")</f>
        <v/>
      </c>
      <c r="H570">
        <f>IF(AND(ISNUMBER(F570),F570&gt;0,ISNUMBER(G570)),ROUND(G570/F570,2),"")</f>
        <v/>
      </c>
    </row>
    <row r="571">
      <c r="B571" s="4" t="n"/>
      <c r="D571" s="4" t="n"/>
      <c r="F571">
        <f>IF(AND(B571&lt;&gt;"",D571&lt;&gt;""),D571-B571,"")</f>
        <v/>
      </c>
      <c r="G571">
        <f>IF(AND(C571&lt;&gt;"",E571&lt;&gt;""),E571-C571,"")</f>
        <v/>
      </c>
      <c r="H571">
        <f>IF(AND(ISNUMBER(F571),F571&gt;0,ISNUMBER(G571)),ROUND(G571/F571,2),"")</f>
        <v/>
      </c>
    </row>
    <row r="572">
      <c r="B572" s="4" t="n"/>
      <c r="D572" s="4" t="n"/>
      <c r="F572">
        <f>IF(AND(B572&lt;&gt;"",D572&lt;&gt;""),D572-B572,"")</f>
        <v/>
      </c>
      <c r="G572">
        <f>IF(AND(C572&lt;&gt;"",E572&lt;&gt;""),E572-C572,"")</f>
        <v/>
      </c>
      <c r="H572">
        <f>IF(AND(ISNUMBER(F572),F572&gt;0,ISNUMBER(G572)),ROUND(G572/F572,2),"")</f>
        <v/>
      </c>
    </row>
    <row r="573">
      <c r="B573" s="4" t="n"/>
      <c r="D573" s="4" t="n"/>
      <c r="F573">
        <f>IF(AND(B573&lt;&gt;"",D573&lt;&gt;""),D573-B573,"")</f>
        <v/>
      </c>
      <c r="G573">
        <f>IF(AND(C573&lt;&gt;"",E573&lt;&gt;""),E573-C573,"")</f>
        <v/>
      </c>
      <c r="H573">
        <f>IF(AND(ISNUMBER(F573),F573&gt;0,ISNUMBER(G573)),ROUND(G573/F573,2),"")</f>
        <v/>
      </c>
    </row>
    <row r="574">
      <c r="B574" s="4" t="n"/>
      <c r="D574" s="4" t="n"/>
      <c r="F574">
        <f>IF(AND(B574&lt;&gt;"",D574&lt;&gt;""),D574-B574,"")</f>
        <v/>
      </c>
      <c r="G574">
        <f>IF(AND(C574&lt;&gt;"",E574&lt;&gt;""),E574-C574,"")</f>
        <v/>
      </c>
      <c r="H574">
        <f>IF(AND(ISNUMBER(F574),F574&gt;0,ISNUMBER(G574)),ROUND(G574/F574,2),"")</f>
        <v/>
      </c>
    </row>
    <row r="575">
      <c r="B575" s="4" t="n"/>
      <c r="D575" s="4" t="n"/>
      <c r="F575">
        <f>IF(AND(B575&lt;&gt;"",D575&lt;&gt;""),D575-B575,"")</f>
        <v/>
      </c>
      <c r="G575">
        <f>IF(AND(C575&lt;&gt;"",E575&lt;&gt;""),E575-C575,"")</f>
        <v/>
      </c>
      <c r="H575">
        <f>IF(AND(ISNUMBER(F575),F575&gt;0,ISNUMBER(G575)),ROUND(G575/F575,2),"")</f>
        <v/>
      </c>
    </row>
    <row r="576">
      <c r="B576" s="4" t="n"/>
      <c r="D576" s="4" t="n"/>
      <c r="F576">
        <f>IF(AND(B576&lt;&gt;"",D576&lt;&gt;""),D576-B576,"")</f>
        <v/>
      </c>
      <c r="G576">
        <f>IF(AND(C576&lt;&gt;"",E576&lt;&gt;""),E576-C576,"")</f>
        <v/>
      </c>
      <c r="H576">
        <f>IF(AND(ISNUMBER(F576),F576&gt;0,ISNUMBER(G576)),ROUND(G576/F576,2),"")</f>
        <v/>
      </c>
    </row>
    <row r="577">
      <c r="B577" s="4" t="n"/>
      <c r="D577" s="4" t="n"/>
      <c r="F577">
        <f>IF(AND(B577&lt;&gt;"",D577&lt;&gt;""),D577-B577,"")</f>
        <v/>
      </c>
      <c r="G577">
        <f>IF(AND(C577&lt;&gt;"",E577&lt;&gt;""),E577-C577,"")</f>
        <v/>
      </c>
      <c r="H577">
        <f>IF(AND(ISNUMBER(F577),F577&gt;0,ISNUMBER(G577)),ROUND(G577/F577,2),"")</f>
        <v/>
      </c>
    </row>
    <row r="578">
      <c r="B578" s="4" t="n"/>
      <c r="D578" s="4" t="n"/>
      <c r="F578">
        <f>IF(AND(B578&lt;&gt;"",D578&lt;&gt;""),D578-B578,"")</f>
        <v/>
      </c>
      <c r="G578">
        <f>IF(AND(C578&lt;&gt;"",E578&lt;&gt;""),E578-C578,"")</f>
        <v/>
      </c>
      <c r="H578">
        <f>IF(AND(ISNUMBER(F578),F578&gt;0,ISNUMBER(G578)),ROUND(G578/F578,2),"")</f>
        <v/>
      </c>
    </row>
    <row r="579">
      <c r="B579" s="4" t="n"/>
      <c r="D579" s="4" t="n"/>
      <c r="F579">
        <f>IF(AND(B579&lt;&gt;"",D579&lt;&gt;""),D579-B579,"")</f>
        <v/>
      </c>
      <c r="G579">
        <f>IF(AND(C579&lt;&gt;"",E579&lt;&gt;""),E579-C579,"")</f>
        <v/>
      </c>
      <c r="H579">
        <f>IF(AND(ISNUMBER(F579),F579&gt;0,ISNUMBER(G579)),ROUND(G579/F579,2),"")</f>
        <v/>
      </c>
    </row>
    <row r="580">
      <c r="B580" s="4" t="n"/>
      <c r="D580" s="4" t="n"/>
      <c r="F580">
        <f>IF(AND(B580&lt;&gt;"",D580&lt;&gt;""),D580-B580,"")</f>
        <v/>
      </c>
      <c r="G580">
        <f>IF(AND(C580&lt;&gt;"",E580&lt;&gt;""),E580-C580,"")</f>
        <v/>
      </c>
      <c r="H580">
        <f>IF(AND(ISNUMBER(F580),F580&gt;0,ISNUMBER(G580)),ROUND(G580/F580,2),"")</f>
        <v/>
      </c>
    </row>
    <row r="581">
      <c r="B581" s="4" t="n"/>
      <c r="D581" s="4" t="n"/>
      <c r="F581">
        <f>IF(AND(B581&lt;&gt;"",D581&lt;&gt;""),D581-B581,"")</f>
        <v/>
      </c>
      <c r="G581">
        <f>IF(AND(C581&lt;&gt;"",E581&lt;&gt;""),E581-C581,"")</f>
        <v/>
      </c>
      <c r="H581">
        <f>IF(AND(ISNUMBER(F581),F581&gt;0,ISNUMBER(G581)),ROUND(G581/F581,2),"")</f>
        <v/>
      </c>
    </row>
    <row r="582">
      <c r="B582" s="4" t="n"/>
      <c r="D582" s="4" t="n"/>
      <c r="F582">
        <f>IF(AND(B582&lt;&gt;"",D582&lt;&gt;""),D582-B582,"")</f>
        <v/>
      </c>
      <c r="G582">
        <f>IF(AND(C582&lt;&gt;"",E582&lt;&gt;""),E582-C582,"")</f>
        <v/>
      </c>
      <c r="H582">
        <f>IF(AND(ISNUMBER(F582),F582&gt;0,ISNUMBER(G582)),ROUND(G582/F582,2),"")</f>
        <v/>
      </c>
    </row>
    <row r="583">
      <c r="B583" s="4" t="n"/>
      <c r="D583" s="4" t="n"/>
      <c r="F583">
        <f>IF(AND(B583&lt;&gt;"",D583&lt;&gt;""),D583-B583,"")</f>
        <v/>
      </c>
      <c r="G583">
        <f>IF(AND(C583&lt;&gt;"",E583&lt;&gt;""),E583-C583,"")</f>
        <v/>
      </c>
      <c r="H583">
        <f>IF(AND(ISNUMBER(F583),F583&gt;0,ISNUMBER(G583)),ROUND(G583/F583,2),"")</f>
        <v/>
      </c>
    </row>
    <row r="584">
      <c r="B584" s="4" t="n"/>
      <c r="D584" s="4" t="n"/>
      <c r="F584">
        <f>IF(AND(B584&lt;&gt;"",D584&lt;&gt;""),D584-B584,"")</f>
        <v/>
      </c>
      <c r="G584">
        <f>IF(AND(C584&lt;&gt;"",E584&lt;&gt;""),E584-C584,"")</f>
        <v/>
      </c>
      <c r="H584">
        <f>IF(AND(ISNUMBER(F584),F584&gt;0,ISNUMBER(G584)),ROUND(G584/F584,2),"")</f>
        <v/>
      </c>
    </row>
    <row r="585">
      <c r="B585" s="4" t="n"/>
      <c r="D585" s="4" t="n"/>
      <c r="F585">
        <f>IF(AND(B585&lt;&gt;"",D585&lt;&gt;""),D585-B585,"")</f>
        <v/>
      </c>
      <c r="G585">
        <f>IF(AND(C585&lt;&gt;"",E585&lt;&gt;""),E585-C585,"")</f>
        <v/>
      </c>
      <c r="H585">
        <f>IF(AND(ISNUMBER(F585),F585&gt;0,ISNUMBER(G585)),ROUND(G585/F585,2),"")</f>
        <v/>
      </c>
    </row>
    <row r="586">
      <c r="B586" s="4" t="n"/>
      <c r="D586" s="4" t="n"/>
      <c r="F586">
        <f>IF(AND(B586&lt;&gt;"",D586&lt;&gt;""),D586-B586,"")</f>
        <v/>
      </c>
      <c r="G586">
        <f>IF(AND(C586&lt;&gt;"",E586&lt;&gt;""),E586-C586,"")</f>
        <v/>
      </c>
      <c r="H586">
        <f>IF(AND(ISNUMBER(F586),F586&gt;0,ISNUMBER(G586)),ROUND(G586/F586,2),"")</f>
        <v/>
      </c>
    </row>
    <row r="587">
      <c r="B587" s="4" t="n"/>
      <c r="D587" s="4" t="n"/>
      <c r="F587">
        <f>IF(AND(B587&lt;&gt;"",D587&lt;&gt;""),D587-B587,"")</f>
        <v/>
      </c>
      <c r="G587">
        <f>IF(AND(C587&lt;&gt;"",E587&lt;&gt;""),E587-C587,"")</f>
        <v/>
      </c>
      <c r="H587">
        <f>IF(AND(ISNUMBER(F587),F587&gt;0,ISNUMBER(G587)),ROUND(G587/F587,2),"")</f>
        <v/>
      </c>
    </row>
    <row r="588">
      <c r="B588" s="4" t="n"/>
      <c r="D588" s="4" t="n"/>
      <c r="F588">
        <f>IF(AND(B588&lt;&gt;"",D588&lt;&gt;""),D588-B588,"")</f>
        <v/>
      </c>
      <c r="G588">
        <f>IF(AND(C588&lt;&gt;"",E588&lt;&gt;""),E588-C588,"")</f>
        <v/>
      </c>
      <c r="H588">
        <f>IF(AND(ISNUMBER(F588),F588&gt;0,ISNUMBER(G588)),ROUND(G588/F588,2),"")</f>
        <v/>
      </c>
    </row>
    <row r="589">
      <c r="B589" s="4" t="n"/>
      <c r="D589" s="4" t="n"/>
      <c r="F589">
        <f>IF(AND(B589&lt;&gt;"",D589&lt;&gt;""),D589-B589,"")</f>
        <v/>
      </c>
      <c r="G589">
        <f>IF(AND(C589&lt;&gt;"",E589&lt;&gt;""),E589-C589,"")</f>
        <v/>
      </c>
      <c r="H589">
        <f>IF(AND(ISNUMBER(F589),F589&gt;0,ISNUMBER(G589)),ROUND(G589/F589,2),"")</f>
        <v/>
      </c>
    </row>
    <row r="590">
      <c r="B590" s="4" t="n"/>
      <c r="D590" s="4" t="n"/>
      <c r="F590">
        <f>IF(AND(B590&lt;&gt;"",D590&lt;&gt;""),D590-B590,"")</f>
        <v/>
      </c>
      <c r="G590">
        <f>IF(AND(C590&lt;&gt;"",E590&lt;&gt;""),E590-C590,"")</f>
        <v/>
      </c>
      <c r="H590">
        <f>IF(AND(ISNUMBER(F590),F590&gt;0,ISNUMBER(G590)),ROUND(G590/F590,2),"")</f>
        <v/>
      </c>
    </row>
    <row r="591">
      <c r="B591" s="4" t="n"/>
      <c r="D591" s="4" t="n"/>
      <c r="F591">
        <f>IF(AND(B591&lt;&gt;"",D591&lt;&gt;""),D591-B591,"")</f>
        <v/>
      </c>
      <c r="G591">
        <f>IF(AND(C591&lt;&gt;"",E591&lt;&gt;""),E591-C591,"")</f>
        <v/>
      </c>
      <c r="H591">
        <f>IF(AND(ISNUMBER(F591),F591&gt;0,ISNUMBER(G591)),ROUND(G591/F591,2),"")</f>
        <v/>
      </c>
    </row>
    <row r="592">
      <c r="B592" s="4" t="n"/>
      <c r="D592" s="4" t="n"/>
      <c r="F592">
        <f>IF(AND(B592&lt;&gt;"",D592&lt;&gt;""),D592-B592,"")</f>
        <v/>
      </c>
      <c r="G592">
        <f>IF(AND(C592&lt;&gt;"",E592&lt;&gt;""),E592-C592,"")</f>
        <v/>
      </c>
      <c r="H592">
        <f>IF(AND(ISNUMBER(F592),F592&gt;0,ISNUMBER(G592)),ROUND(G592/F592,2),"")</f>
        <v/>
      </c>
    </row>
    <row r="593">
      <c r="B593" s="4" t="n"/>
      <c r="D593" s="4" t="n"/>
      <c r="F593">
        <f>IF(AND(B593&lt;&gt;"",D593&lt;&gt;""),D593-B593,"")</f>
        <v/>
      </c>
      <c r="G593">
        <f>IF(AND(C593&lt;&gt;"",E593&lt;&gt;""),E593-C593,"")</f>
        <v/>
      </c>
      <c r="H593">
        <f>IF(AND(ISNUMBER(F593),F593&gt;0,ISNUMBER(G593)),ROUND(G593/F593,2),"")</f>
        <v/>
      </c>
    </row>
    <row r="594">
      <c r="B594" s="4" t="n"/>
      <c r="D594" s="4" t="n"/>
      <c r="F594">
        <f>IF(AND(B594&lt;&gt;"",D594&lt;&gt;""),D594-B594,"")</f>
        <v/>
      </c>
      <c r="G594">
        <f>IF(AND(C594&lt;&gt;"",E594&lt;&gt;""),E594-C594,"")</f>
        <v/>
      </c>
      <c r="H594">
        <f>IF(AND(ISNUMBER(F594),F594&gt;0,ISNUMBER(G594)),ROUND(G594/F594,2),"")</f>
        <v/>
      </c>
    </row>
    <row r="595">
      <c r="B595" s="4" t="n"/>
      <c r="D595" s="4" t="n"/>
      <c r="F595">
        <f>IF(AND(B595&lt;&gt;"",D595&lt;&gt;""),D595-B595,"")</f>
        <v/>
      </c>
      <c r="G595">
        <f>IF(AND(C595&lt;&gt;"",E595&lt;&gt;""),E595-C595,"")</f>
        <v/>
      </c>
      <c r="H595">
        <f>IF(AND(ISNUMBER(F595),F595&gt;0,ISNUMBER(G595)),ROUND(G595/F595,2),"")</f>
        <v/>
      </c>
    </row>
    <row r="596">
      <c r="B596" s="4" t="n"/>
      <c r="D596" s="4" t="n"/>
      <c r="F596">
        <f>IF(AND(B596&lt;&gt;"",D596&lt;&gt;""),D596-B596,"")</f>
        <v/>
      </c>
      <c r="G596">
        <f>IF(AND(C596&lt;&gt;"",E596&lt;&gt;""),E596-C596,"")</f>
        <v/>
      </c>
      <c r="H596">
        <f>IF(AND(ISNUMBER(F596),F596&gt;0,ISNUMBER(G596)),ROUND(G596/F596,2),"")</f>
        <v/>
      </c>
    </row>
    <row r="597">
      <c r="B597" s="4" t="n"/>
      <c r="D597" s="4" t="n"/>
      <c r="F597">
        <f>IF(AND(B597&lt;&gt;"",D597&lt;&gt;""),D597-B597,"")</f>
        <v/>
      </c>
      <c r="G597">
        <f>IF(AND(C597&lt;&gt;"",E597&lt;&gt;""),E597-C597,"")</f>
        <v/>
      </c>
      <c r="H597">
        <f>IF(AND(ISNUMBER(F597),F597&gt;0,ISNUMBER(G597)),ROUND(G597/F597,2),"")</f>
        <v/>
      </c>
    </row>
    <row r="598">
      <c r="B598" s="4" t="n"/>
      <c r="D598" s="4" t="n"/>
      <c r="F598">
        <f>IF(AND(B598&lt;&gt;"",D598&lt;&gt;""),D598-B598,"")</f>
        <v/>
      </c>
      <c r="G598">
        <f>IF(AND(C598&lt;&gt;"",E598&lt;&gt;""),E598-C598,"")</f>
        <v/>
      </c>
      <c r="H598">
        <f>IF(AND(ISNUMBER(F598),F598&gt;0,ISNUMBER(G598)),ROUND(G598/F598,2),"")</f>
        <v/>
      </c>
    </row>
    <row r="599">
      <c r="B599" s="4" t="n"/>
      <c r="D599" s="4" t="n"/>
      <c r="F599">
        <f>IF(AND(B599&lt;&gt;"",D599&lt;&gt;""),D599-B599,"")</f>
        <v/>
      </c>
      <c r="G599">
        <f>IF(AND(C599&lt;&gt;"",E599&lt;&gt;""),E599-C599,"")</f>
        <v/>
      </c>
      <c r="H599">
        <f>IF(AND(ISNUMBER(F599),F599&gt;0,ISNUMBER(G599)),ROUND(G599/F599,2),"")</f>
        <v/>
      </c>
    </row>
    <row r="600">
      <c r="B600" s="4" t="n"/>
      <c r="D600" s="4" t="n"/>
      <c r="F600">
        <f>IF(AND(B600&lt;&gt;"",D600&lt;&gt;""),D600-B600,"")</f>
        <v/>
      </c>
      <c r="G600">
        <f>IF(AND(C600&lt;&gt;"",E600&lt;&gt;""),E600-C600,"")</f>
        <v/>
      </c>
      <c r="H600">
        <f>IF(AND(ISNUMBER(F600),F600&gt;0,ISNUMBER(G600)),ROUND(G600/F600,2),"")</f>
        <v/>
      </c>
    </row>
    <row r="601">
      <c r="B601" s="4" t="n"/>
      <c r="D601" s="4" t="n"/>
      <c r="F601">
        <f>IF(AND(B601&lt;&gt;"",D601&lt;&gt;""),D601-B601,"")</f>
        <v/>
      </c>
      <c r="G601">
        <f>IF(AND(C601&lt;&gt;"",E601&lt;&gt;""),E601-C601,"")</f>
        <v/>
      </c>
      <c r="H601">
        <f>IF(AND(ISNUMBER(F601),F601&gt;0,ISNUMBER(G601)),ROUND(G601/F601,2),"")</f>
        <v/>
      </c>
    </row>
    <row r="602">
      <c r="B602" s="4" t="n"/>
      <c r="D602" s="4" t="n"/>
      <c r="F602">
        <f>IF(AND(B602&lt;&gt;"",D602&lt;&gt;""),D602-B602,"")</f>
        <v/>
      </c>
      <c r="G602">
        <f>IF(AND(C602&lt;&gt;"",E602&lt;&gt;""),E602-C602,"")</f>
        <v/>
      </c>
      <c r="H602">
        <f>IF(AND(ISNUMBER(F602),F602&gt;0,ISNUMBER(G602)),ROUND(G602/F602,2),"")</f>
        <v/>
      </c>
    </row>
    <row r="603">
      <c r="B603" s="4" t="n"/>
      <c r="D603" s="4" t="n"/>
      <c r="F603">
        <f>IF(AND(B603&lt;&gt;"",D603&lt;&gt;""),D603-B603,"")</f>
        <v/>
      </c>
      <c r="G603">
        <f>IF(AND(C603&lt;&gt;"",E603&lt;&gt;""),E603-C603,"")</f>
        <v/>
      </c>
      <c r="H603">
        <f>IF(AND(ISNUMBER(F603),F603&gt;0,ISNUMBER(G603)),ROUND(G603/F603,2),"")</f>
        <v/>
      </c>
    </row>
    <row r="604">
      <c r="B604" s="4" t="n"/>
      <c r="D604" s="4" t="n"/>
      <c r="F604">
        <f>IF(AND(B604&lt;&gt;"",D604&lt;&gt;""),D604-B604,"")</f>
        <v/>
      </c>
      <c r="G604">
        <f>IF(AND(C604&lt;&gt;"",E604&lt;&gt;""),E604-C604,"")</f>
        <v/>
      </c>
      <c r="H604">
        <f>IF(AND(ISNUMBER(F604),F604&gt;0,ISNUMBER(G604)),ROUND(G604/F604,2),"")</f>
        <v/>
      </c>
    </row>
    <row r="605">
      <c r="B605" s="4" t="n"/>
      <c r="D605" s="4" t="n"/>
      <c r="F605">
        <f>IF(AND(B605&lt;&gt;"",D605&lt;&gt;""),D605-B605,"")</f>
        <v/>
      </c>
      <c r="G605">
        <f>IF(AND(C605&lt;&gt;"",E605&lt;&gt;""),E605-C605,"")</f>
        <v/>
      </c>
      <c r="H605">
        <f>IF(AND(ISNUMBER(F605),F605&gt;0,ISNUMBER(G605)),ROUND(G605/F605,2),"")</f>
        <v/>
      </c>
    </row>
    <row r="606">
      <c r="B606" s="4" t="n"/>
      <c r="D606" s="4" t="n"/>
      <c r="F606">
        <f>IF(AND(B606&lt;&gt;"",D606&lt;&gt;""),D606-B606,"")</f>
        <v/>
      </c>
      <c r="G606">
        <f>IF(AND(C606&lt;&gt;"",E606&lt;&gt;""),E606-C606,"")</f>
        <v/>
      </c>
      <c r="H606">
        <f>IF(AND(ISNUMBER(F606),F606&gt;0,ISNUMBER(G606)),ROUND(G606/F606,2),"")</f>
        <v/>
      </c>
    </row>
    <row r="607">
      <c r="B607" s="4" t="n"/>
      <c r="D607" s="4" t="n"/>
      <c r="F607">
        <f>IF(AND(B607&lt;&gt;"",D607&lt;&gt;""),D607-B607,"")</f>
        <v/>
      </c>
      <c r="G607">
        <f>IF(AND(C607&lt;&gt;"",E607&lt;&gt;""),E607-C607,"")</f>
        <v/>
      </c>
      <c r="H607">
        <f>IF(AND(ISNUMBER(F607),F607&gt;0,ISNUMBER(G607)),ROUND(G607/F607,2),"")</f>
        <v/>
      </c>
    </row>
    <row r="608">
      <c r="B608" s="4" t="n"/>
      <c r="D608" s="4" t="n"/>
      <c r="F608">
        <f>IF(AND(B608&lt;&gt;"",D608&lt;&gt;""),D608-B608,"")</f>
        <v/>
      </c>
      <c r="G608">
        <f>IF(AND(C608&lt;&gt;"",E608&lt;&gt;""),E608-C608,"")</f>
        <v/>
      </c>
      <c r="H608">
        <f>IF(AND(ISNUMBER(F608),F608&gt;0,ISNUMBER(G608)),ROUND(G608/F608,2),"")</f>
        <v/>
      </c>
    </row>
    <row r="609">
      <c r="B609" s="4" t="n"/>
      <c r="D609" s="4" t="n"/>
      <c r="F609">
        <f>IF(AND(B609&lt;&gt;"",D609&lt;&gt;""),D609-B609,"")</f>
        <v/>
      </c>
      <c r="G609">
        <f>IF(AND(C609&lt;&gt;"",E609&lt;&gt;""),E609-C609,"")</f>
        <v/>
      </c>
      <c r="H609">
        <f>IF(AND(ISNUMBER(F609),F609&gt;0,ISNUMBER(G609)),ROUND(G609/F609,2),"")</f>
        <v/>
      </c>
    </row>
    <row r="610">
      <c r="B610" s="4" t="n"/>
      <c r="D610" s="4" t="n"/>
      <c r="F610">
        <f>IF(AND(B610&lt;&gt;"",D610&lt;&gt;""),D610-B610,"")</f>
        <v/>
      </c>
      <c r="G610">
        <f>IF(AND(C610&lt;&gt;"",E610&lt;&gt;""),E610-C610,"")</f>
        <v/>
      </c>
      <c r="H610">
        <f>IF(AND(ISNUMBER(F610),F610&gt;0,ISNUMBER(G610)),ROUND(G610/F610,2),"")</f>
        <v/>
      </c>
    </row>
    <row r="611">
      <c r="B611" s="4" t="n"/>
      <c r="D611" s="4" t="n"/>
      <c r="F611">
        <f>IF(AND(B611&lt;&gt;"",D611&lt;&gt;""),D611-B611,"")</f>
        <v/>
      </c>
      <c r="G611">
        <f>IF(AND(C611&lt;&gt;"",E611&lt;&gt;""),E611-C611,"")</f>
        <v/>
      </c>
      <c r="H611">
        <f>IF(AND(ISNUMBER(F611),F611&gt;0,ISNUMBER(G611)),ROUND(G611/F611,2),"")</f>
        <v/>
      </c>
    </row>
    <row r="612">
      <c r="B612" s="4" t="n"/>
      <c r="D612" s="4" t="n"/>
      <c r="F612">
        <f>IF(AND(B612&lt;&gt;"",D612&lt;&gt;""),D612-B612,"")</f>
        <v/>
      </c>
      <c r="G612">
        <f>IF(AND(C612&lt;&gt;"",E612&lt;&gt;""),E612-C612,"")</f>
        <v/>
      </c>
      <c r="H612">
        <f>IF(AND(ISNUMBER(F612),F612&gt;0,ISNUMBER(G612)),ROUND(G612/F612,2),"")</f>
        <v/>
      </c>
    </row>
    <row r="613">
      <c r="B613" s="4" t="n"/>
      <c r="D613" s="4" t="n"/>
      <c r="F613">
        <f>IF(AND(B613&lt;&gt;"",D613&lt;&gt;""),D613-B613,"")</f>
        <v/>
      </c>
      <c r="G613">
        <f>IF(AND(C613&lt;&gt;"",E613&lt;&gt;""),E613-C613,"")</f>
        <v/>
      </c>
      <c r="H613">
        <f>IF(AND(ISNUMBER(F613),F613&gt;0,ISNUMBER(G613)),ROUND(G613/F613,2),"")</f>
        <v/>
      </c>
    </row>
    <row r="614">
      <c r="B614" s="4" t="n"/>
      <c r="D614" s="4" t="n"/>
      <c r="F614">
        <f>IF(AND(B614&lt;&gt;"",D614&lt;&gt;""),D614-B614,"")</f>
        <v/>
      </c>
      <c r="G614">
        <f>IF(AND(C614&lt;&gt;"",E614&lt;&gt;""),E614-C614,"")</f>
        <v/>
      </c>
      <c r="H614">
        <f>IF(AND(ISNUMBER(F614),F614&gt;0,ISNUMBER(G614)),ROUND(G614/F614,2),"")</f>
        <v/>
      </c>
    </row>
    <row r="615">
      <c r="B615" s="4" t="n"/>
      <c r="D615" s="4" t="n"/>
      <c r="F615">
        <f>IF(AND(B615&lt;&gt;"",D615&lt;&gt;""),D615-B615,"")</f>
        <v/>
      </c>
      <c r="G615">
        <f>IF(AND(C615&lt;&gt;"",E615&lt;&gt;""),E615-C615,"")</f>
        <v/>
      </c>
      <c r="H615">
        <f>IF(AND(ISNUMBER(F615),F615&gt;0,ISNUMBER(G615)),ROUND(G615/F615,2),"")</f>
        <v/>
      </c>
    </row>
    <row r="616">
      <c r="B616" s="4" t="n"/>
      <c r="D616" s="4" t="n"/>
      <c r="F616">
        <f>IF(AND(B616&lt;&gt;"",D616&lt;&gt;""),D616-B616,"")</f>
        <v/>
      </c>
      <c r="G616">
        <f>IF(AND(C616&lt;&gt;"",E616&lt;&gt;""),E616-C616,"")</f>
        <v/>
      </c>
      <c r="H616">
        <f>IF(AND(ISNUMBER(F616),F616&gt;0,ISNUMBER(G616)),ROUND(G616/F616,2),"")</f>
        <v/>
      </c>
    </row>
    <row r="617">
      <c r="B617" s="4" t="n"/>
      <c r="D617" s="4" t="n"/>
      <c r="F617">
        <f>IF(AND(B617&lt;&gt;"",D617&lt;&gt;""),D617-B617,"")</f>
        <v/>
      </c>
      <c r="G617">
        <f>IF(AND(C617&lt;&gt;"",E617&lt;&gt;""),E617-C617,"")</f>
        <v/>
      </c>
      <c r="H617">
        <f>IF(AND(ISNUMBER(F617),F617&gt;0,ISNUMBER(G617)),ROUND(G617/F617,2),"")</f>
        <v/>
      </c>
    </row>
    <row r="618">
      <c r="B618" s="4" t="n"/>
      <c r="D618" s="4" t="n"/>
      <c r="F618">
        <f>IF(AND(B618&lt;&gt;"",D618&lt;&gt;""),D618-B618,"")</f>
        <v/>
      </c>
      <c r="G618">
        <f>IF(AND(C618&lt;&gt;"",E618&lt;&gt;""),E618-C618,"")</f>
        <v/>
      </c>
      <c r="H618">
        <f>IF(AND(ISNUMBER(F618),F618&gt;0,ISNUMBER(G618)),ROUND(G618/F618,2),"")</f>
        <v/>
      </c>
    </row>
    <row r="619">
      <c r="B619" s="4" t="n"/>
      <c r="D619" s="4" t="n"/>
      <c r="F619">
        <f>IF(AND(B619&lt;&gt;"",D619&lt;&gt;""),D619-B619,"")</f>
        <v/>
      </c>
      <c r="G619">
        <f>IF(AND(C619&lt;&gt;"",E619&lt;&gt;""),E619-C619,"")</f>
        <v/>
      </c>
      <c r="H619">
        <f>IF(AND(ISNUMBER(F619),F619&gt;0,ISNUMBER(G619)),ROUND(G619/F619,2),"")</f>
        <v/>
      </c>
    </row>
    <row r="620">
      <c r="B620" s="4" t="n"/>
      <c r="D620" s="4" t="n"/>
      <c r="F620">
        <f>IF(AND(B620&lt;&gt;"",D620&lt;&gt;""),D620-B620,"")</f>
        <v/>
      </c>
      <c r="G620">
        <f>IF(AND(C620&lt;&gt;"",E620&lt;&gt;""),E620-C620,"")</f>
        <v/>
      </c>
      <c r="H620">
        <f>IF(AND(ISNUMBER(F620),F620&gt;0,ISNUMBER(G620)),ROUND(G620/F620,2),"")</f>
        <v/>
      </c>
    </row>
    <row r="621">
      <c r="B621" s="4" t="n"/>
      <c r="D621" s="4" t="n"/>
      <c r="F621">
        <f>IF(AND(B621&lt;&gt;"",D621&lt;&gt;""),D621-B621,"")</f>
        <v/>
      </c>
      <c r="G621">
        <f>IF(AND(C621&lt;&gt;"",E621&lt;&gt;""),E621-C621,"")</f>
        <v/>
      </c>
      <c r="H621">
        <f>IF(AND(ISNUMBER(F621),F621&gt;0,ISNUMBER(G621)),ROUND(G621/F621,2),"")</f>
        <v/>
      </c>
    </row>
    <row r="622">
      <c r="B622" s="4" t="n"/>
      <c r="D622" s="4" t="n"/>
      <c r="F622">
        <f>IF(AND(B622&lt;&gt;"",D622&lt;&gt;""),D622-B622,"")</f>
        <v/>
      </c>
      <c r="G622">
        <f>IF(AND(C622&lt;&gt;"",E622&lt;&gt;""),E622-C622,"")</f>
        <v/>
      </c>
      <c r="H622">
        <f>IF(AND(ISNUMBER(F622),F622&gt;0,ISNUMBER(G622)),ROUND(G622/F622,2),"")</f>
        <v/>
      </c>
    </row>
    <row r="623">
      <c r="B623" s="4" t="n"/>
      <c r="D623" s="4" t="n"/>
      <c r="F623">
        <f>IF(AND(B623&lt;&gt;"",D623&lt;&gt;""),D623-B623,"")</f>
        <v/>
      </c>
      <c r="G623">
        <f>IF(AND(C623&lt;&gt;"",E623&lt;&gt;""),E623-C623,"")</f>
        <v/>
      </c>
      <c r="H623">
        <f>IF(AND(ISNUMBER(F623),F623&gt;0,ISNUMBER(G623)),ROUND(G623/F623,2),"")</f>
        <v/>
      </c>
    </row>
    <row r="624">
      <c r="B624" s="4" t="n"/>
      <c r="D624" s="4" t="n"/>
      <c r="F624">
        <f>IF(AND(B624&lt;&gt;"",D624&lt;&gt;""),D624-B624,"")</f>
        <v/>
      </c>
      <c r="G624">
        <f>IF(AND(C624&lt;&gt;"",E624&lt;&gt;""),E624-C624,"")</f>
        <v/>
      </c>
      <c r="H624">
        <f>IF(AND(ISNUMBER(F624),F624&gt;0,ISNUMBER(G624)),ROUND(G624/F624,2),"")</f>
        <v/>
      </c>
    </row>
    <row r="625">
      <c r="B625" s="4" t="n"/>
      <c r="D625" s="4" t="n"/>
      <c r="F625">
        <f>IF(AND(B625&lt;&gt;"",D625&lt;&gt;""),D625-B625,"")</f>
        <v/>
      </c>
      <c r="G625">
        <f>IF(AND(C625&lt;&gt;"",E625&lt;&gt;""),E625-C625,"")</f>
        <v/>
      </c>
      <c r="H625">
        <f>IF(AND(ISNUMBER(F625),F625&gt;0,ISNUMBER(G625)),ROUND(G625/F625,2),"")</f>
        <v/>
      </c>
    </row>
    <row r="626">
      <c r="B626" s="4" t="n"/>
      <c r="D626" s="4" t="n"/>
      <c r="F626">
        <f>IF(AND(B626&lt;&gt;"",D626&lt;&gt;""),D626-B626,"")</f>
        <v/>
      </c>
      <c r="G626">
        <f>IF(AND(C626&lt;&gt;"",E626&lt;&gt;""),E626-C626,"")</f>
        <v/>
      </c>
      <c r="H626">
        <f>IF(AND(ISNUMBER(F626),F626&gt;0,ISNUMBER(G626)),ROUND(G626/F626,2),"")</f>
        <v/>
      </c>
    </row>
    <row r="627">
      <c r="B627" s="4" t="n"/>
      <c r="D627" s="4" t="n"/>
      <c r="F627">
        <f>IF(AND(B627&lt;&gt;"",D627&lt;&gt;""),D627-B627,"")</f>
        <v/>
      </c>
      <c r="G627">
        <f>IF(AND(C627&lt;&gt;"",E627&lt;&gt;""),E627-C627,"")</f>
        <v/>
      </c>
      <c r="H627">
        <f>IF(AND(ISNUMBER(F627),F627&gt;0,ISNUMBER(G627)),ROUND(G627/F627,2),"")</f>
        <v/>
      </c>
    </row>
    <row r="628">
      <c r="B628" s="4" t="n"/>
      <c r="D628" s="4" t="n"/>
      <c r="F628">
        <f>IF(AND(B628&lt;&gt;"",D628&lt;&gt;""),D628-B628,"")</f>
        <v/>
      </c>
      <c r="G628">
        <f>IF(AND(C628&lt;&gt;"",E628&lt;&gt;""),E628-C628,"")</f>
        <v/>
      </c>
      <c r="H628">
        <f>IF(AND(ISNUMBER(F628),F628&gt;0,ISNUMBER(G628)),ROUND(G628/F628,2),"")</f>
        <v/>
      </c>
    </row>
    <row r="629">
      <c r="B629" s="4" t="n"/>
      <c r="D629" s="4" t="n"/>
      <c r="F629">
        <f>IF(AND(B629&lt;&gt;"",D629&lt;&gt;""),D629-B629,"")</f>
        <v/>
      </c>
      <c r="G629">
        <f>IF(AND(C629&lt;&gt;"",E629&lt;&gt;""),E629-C629,"")</f>
        <v/>
      </c>
      <c r="H629">
        <f>IF(AND(ISNUMBER(F629),F629&gt;0,ISNUMBER(G629)),ROUND(G629/F629,2),"")</f>
        <v/>
      </c>
    </row>
    <row r="630">
      <c r="B630" s="4" t="n"/>
      <c r="D630" s="4" t="n"/>
      <c r="F630">
        <f>IF(AND(B630&lt;&gt;"",D630&lt;&gt;""),D630-B630,"")</f>
        <v/>
      </c>
      <c r="G630">
        <f>IF(AND(C630&lt;&gt;"",E630&lt;&gt;""),E630-C630,"")</f>
        <v/>
      </c>
      <c r="H630">
        <f>IF(AND(ISNUMBER(F630),F630&gt;0,ISNUMBER(G630)),ROUND(G630/F630,2),"")</f>
        <v/>
      </c>
    </row>
    <row r="631">
      <c r="B631" s="4" t="n"/>
      <c r="D631" s="4" t="n"/>
      <c r="F631">
        <f>IF(AND(B631&lt;&gt;"",D631&lt;&gt;""),D631-B631,"")</f>
        <v/>
      </c>
      <c r="G631">
        <f>IF(AND(C631&lt;&gt;"",E631&lt;&gt;""),E631-C631,"")</f>
        <v/>
      </c>
      <c r="H631">
        <f>IF(AND(ISNUMBER(F631),F631&gt;0,ISNUMBER(G631)),ROUND(G631/F631,2),"")</f>
        <v/>
      </c>
    </row>
    <row r="632">
      <c r="B632" s="4" t="n"/>
      <c r="D632" s="4" t="n"/>
      <c r="F632">
        <f>IF(AND(B632&lt;&gt;"",D632&lt;&gt;""),D632-B632,"")</f>
        <v/>
      </c>
      <c r="G632">
        <f>IF(AND(C632&lt;&gt;"",E632&lt;&gt;""),E632-C632,"")</f>
        <v/>
      </c>
      <c r="H632">
        <f>IF(AND(ISNUMBER(F632),F632&gt;0,ISNUMBER(G632)),ROUND(G632/F632,2),"")</f>
        <v/>
      </c>
    </row>
    <row r="633">
      <c r="B633" s="4" t="n"/>
      <c r="D633" s="4" t="n"/>
      <c r="F633">
        <f>IF(AND(B633&lt;&gt;"",D633&lt;&gt;""),D633-B633,"")</f>
        <v/>
      </c>
      <c r="G633">
        <f>IF(AND(C633&lt;&gt;"",E633&lt;&gt;""),E633-C633,"")</f>
        <v/>
      </c>
      <c r="H633">
        <f>IF(AND(ISNUMBER(F633),F633&gt;0,ISNUMBER(G633)),ROUND(G633/F633,2),"")</f>
        <v/>
      </c>
    </row>
    <row r="634">
      <c r="B634" s="4" t="n"/>
      <c r="D634" s="4" t="n"/>
      <c r="F634">
        <f>IF(AND(B634&lt;&gt;"",D634&lt;&gt;""),D634-B634,"")</f>
        <v/>
      </c>
      <c r="G634">
        <f>IF(AND(C634&lt;&gt;"",E634&lt;&gt;""),E634-C634,"")</f>
        <v/>
      </c>
      <c r="H634">
        <f>IF(AND(ISNUMBER(F634),F634&gt;0,ISNUMBER(G634)),ROUND(G634/F634,2),"")</f>
        <v/>
      </c>
    </row>
    <row r="635">
      <c r="B635" s="4" t="n"/>
      <c r="D635" s="4" t="n"/>
      <c r="F635">
        <f>IF(AND(B635&lt;&gt;"",D635&lt;&gt;""),D635-B635,"")</f>
        <v/>
      </c>
      <c r="G635">
        <f>IF(AND(C635&lt;&gt;"",E635&lt;&gt;""),E635-C635,"")</f>
        <v/>
      </c>
      <c r="H635">
        <f>IF(AND(ISNUMBER(F635),F635&gt;0,ISNUMBER(G635)),ROUND(G635/F635,2),"")</f>
        <v/>
      </c>
    </row>
    <row r="636">
      <c r="B636" s="4" t="n"/>
      <c r="D636" s="4" t="n"/>
      <c r="F636">
        <f>IF(AND(B636&lt;&gt;"",D636&lt;&gt;""),D636-B636,"")</f>
        <v/>
      </c>
      <c r="G636">
        <f>IF(AND(C636&lt;&gt;"",E636&lt;&gt;""),E636-C636,"")</f>
        <v/>
      </c>
      <c r="H636">
        <f>IF(AND(ISNUMBER(F636),F636&gt;0,ISNUMBER(G636)),ROUND(G636/F636,2),"")</f>
        <v/>
      </c>
    </row>
    <row r="637">
      <c r="B637" s="4" t="n"/>
      <c r="D637" s="4" t="n"/>
      <c r="F637">
        <f>IF(AND(B637&lt;&gt;"",D637&lt;&gt;""),D637-B637,"")</f>
        <v/>
      </c>
      <c r="G637">
        <f>IF(AND(C637&lt;&gt;"",E637&lt;&gt;""),E637-C637,"")</f>
        <v/>
      </c>
      <c r="H637">
        <f>IF(AND(ISNUMBER(F637),F637&gt;0,ISNUMBER(G637)),ROUND(G637/F637,2),"")</f>
        <v/>
      </c>
    </row>
    <row r="638">
      <c r="B638" s="4" t="n"/>
      <c r="D638" s="4" t="n"/>
      <c r="F638">
        <f>IF(AND(B638&lt;&gt;"",D638&lt;&gt;""),D638-B638,"")</f>
        <v/>
      </c>
      <c r="G638">
        <f>IF(AND(C638&lt;&gt;"",E638&lt;&gt;""),E638-C638,"")</f>
        <v/>
      </c>
      <c r="H638">
        <f>IF(AND(ISNUMBER(F638),F638&gt;0,ISNUMBER(G638)),ROUND(G638/F638,2),"")</f>
        <v/>
      </c>
    </row>
    <row r="639">
      <c r="B639" s="4" t="n"/>
      <c r="D639" s="4" t="n"/>
      <c r="F639">
        <f>IF(AND(B639&lt;&gt;"",D639&lt;&gt;""),D639-B639,"")</f>
        <v/>
      </c>
      <c r="G639">
        <f>IF(AND(C639&lt;&gt;"",E639&lt;&gt;""),E639-C639,"")</f>
        <v/>
      </c>
      <c r="H639">
        <f>IF(AND(ISNUMBER(F639),F639&gt;0,ISNUMBER(G639)),ROUND(G639/F639,2),"")</f>
        <v/>
      </c>
    </row>
    <row r="640">
      <c r="B640" s="4" t="n"/>
      <c r="D640" s="4" t="n"/>
      <c r="F640">
        <f>IF(AND(B640&lt;&gt;"",D640&lt;&gt;""),D640-B640,"")</f>
        <v/>
      </c>
      <c r="G640">
        <f>IF(AND(C640&lt;&gt;"",E640&lt;&gt;""),E640-C640,"")</f>
        <v/>
      </c>
      <c r="H640">
        <f>IF(AND(ISNUMBER(F640),F640&gt;0,ISNUMBER(G640)),ROUND(G640/F640,2),"")</f>
        <v/>
      </c>
    </row>
    <row r="641">
      <c r="B641" s="4" t="n"/>
      <c r="D641" s="4" t="n"/>
      <c r="F641">
        <f>IF(AND(B641&lt;&gt;"",D641&lt;&gt;""),D641-B641,"")</f>
        <v/>
      </c>
      <c r="G641">
        <f>IF(AND(C641&lt;&gt;"",E641&lt;&gt;""),E641-C641,"")</f>
        <v/>
      </c>
      <c r="H641">
        <f>IF(AND(ISNUMBER(F641),F641&gt;0,ISNUMBER(G641)),ROUND(G641/F641,2),"")</f>
        <v/>
      </c>
    </row>
    <row r="642">
      <c r="B642" s="4" t="n"/>
      <c r="D642" s="4" t="n"/>
      <c r="F642">
        <f>IF(AND(B642&lt;&gt;"",D642&lt;&gt;""),D642-B642,"")</f>
        <v/>
      </c>
      <c r="G642">
        <f>IF(AND(C642&lt;&gt;"",E642&lt;&gt;""),E642-C642,"")</f>
        <v/>
      </c>
      <c r="H642">
        <f>IF(AND(ISNUMBER(F642),F642&gt;0,ISNUMBER(G642)),ROUND(G642/F642,2),"")</f>
        <v/>
      </c>
    </row>
    <row r="643">
      <c r="B643" s="4" t="n"/>
      <c r="D643" s="4" t="n"/>
      <c r="F643">
        <f>IF(AND(B643&lt;&gt;"",D643&lt;&gt;""),D643-B643,"")</f>
        <v/>
      </c>
      <c r="G643">
        <f>IF(AND(C643&lt;&gt;"",E643&lt;&gt;""),E643-C643,"")</f>
        <v/>
      </c>
      <c r="H643">
        <f>IF(AND(ISNUMBER(F643),F643&gt;0,ISNUMBER(G643)),ROUND(G643/F643,2),"")</f>
        <v/>
      </c>
    </row>
    <row r="644">
      <c r="B644" s="4" t="n"/>
      <c r="D644" s="4" t="n"/>
      <c r="F644">
        <f>IF(AND(B644&lt;&gt;"",D644&lt;&gt;""),D644-B644,"")</f>
        <v/>
      </c>
      <c r="G644">
        <f>IF(AND(C644&lt;&gt;"",E644&lt;&gt;""),E644-C644,"")</f>
        <v/>
      </c>
      <c r="H644">
        <f>IF(AND(ISNUMBER(F644),F644&gt;0,ISNUMBER(G644)),ROUND(G644/F644,2),"")</f>
        <v/>
      </c>
    </row>
    <row r="645">
      <c r="B645" s="4" t="n"/>
      <c r="D645" s="4" t="n"/>
      <c r="F645">
        <f>IF(AND(B645&lt;&gt;"",D645&lt;&gt;""),D645-B645,"")</f>
        <v/>
      </c>
      <c r="G645">
        <f>IF(AND(C645&lt;&gt;"",E645&lt;&gt;""),E645-C645,"")</f>
        <v/>
      </c>
      <c r="H645">
        <f>IF(AND(ISNUMBER(F645),F645&gt;0,ISNUMBER(G645)),ROUND(G645/F645,2),"")</f>
        <v/>
      </c>
    </row>
    <row r="646">
      <c r="B646" s="4" t="n"/>
      <c r="D646" s="4" t="n"/>
      <c r="F646">
        <f>IF(AND(B646&lt;&gt;"",D646&lt;&gt;""),D646-B646,"")</f>
        <v/>
      </c>
      <c r="G646">
        <f>IF(AND(C646&lt;&gt;"",E646&lt;&gt;""),E646-C646,"")</f>
        <v/>
      </c>
      <c r="H646">
        <f>IF(AND(ISNUMBER(F646),F646&gt;0,ISNUMBER(G646)),ROUND(G646/F646,2),"")</f>
        <v/>
      </c>
    </row>
    <row r="647">
      <c r="B647" s="4" t="n"/>
      <c r="D647" s="4" t="n"/>
      <c r="F647">
        <f>IF(AND(B647&lt;&gt;"",D647&lt;&gt;""),D647-B647,"")</f>
        <v/>
      </c>
      <c r="G647">
        <f>IF(AND(C647&lt;&gt;"",E647&lt;&gt;""),E647-C647,"")</f>
        <v/>
      </c>
      <c r="H647">
        <f>IF(AND(ISNUMBER(F647),F647&gt;0,ISNUMBER(G647)),ROUND(G647/F647,2),"")</f>
        <v/>
      </c>
    </row>
    <row r="648">
      <c r="B648" s="4" t="n"/>
      <c r="D648" s="4" t="n"/>
      <c r="F648">
        <f>IF(AND(B648&lt;&gt;"",D648&lt;&gt;""),D648-B648,"")</f>
        <v/>
      </c>
      <c r="G648">
        <f>IF(AND(C648&lt;&gt;"",E648&lt;&gt;""),E648-C648,"")</f>
        <v/>
      </c>
      <c r="H648">
        <f>IF(AND(ISNUMBER(F648),F648&gt;0,ISNUMBER(G648)),ROUND(G648/F648,2),"")</f>
        <v/>
      </c>
    </row>
    <row r="649">
      <c r="B649" s="4" t="n"/>
      <c r="D649" s="4" t="n"/>
      <c r="F649">
        <f>IF(AND(B649&lt;&gt;"",D649&lt;&gt;""),D649-B649,"")</f>
        <v/>
      </c>
      <c r="G649">
        <f>IF(AND(C649&lt;&gt;"",E649&lt;&gt;""),E649-C649,"")</f>
        <v/>
      </c>
      <c r="H649">
        <f>IF(AND(ISNUMBER(F649),F649&gt;0,ISNUMBER(G649)),ROUND(G649/F649,2),"")</f>
        <v/>
      </c>
    </row>
    <row r="650">
      <c r="B650" s="4" t="n"/>
      <c r="D650" s="4" t="n"/>
      <c r="F650">
        <f>IF(AND(B650&lt;&gt;"",D650&lt;&gt;""),D650-B650,"")</f>
        <v/>
      </c>
      <c r="G650">
        <f>IF(AND(C650&lt;&gt;"",E650&lt;&gt;""),E650-C650,"")</f>
        <v/>
      </c>
      <c r="H650">
        <f>IF(AND(ISNUMBER(F650),F650&gt;0,ISNUMBER(G650)),ROUND(G650/F650,2),"")</f>
        <v/>
      </c>
    </row>
    <row r="651">
      <c r="B651" s="4" t="n"/>
      <c r="D651" s="4" t="n"/>
      <c r="F651">
        <f>IF(AND(B651&lt;&gt;"",D651&lt;&gt;""),D651-B651,"")</f>
        <v/>
      </c>
      <c r="G651">
        <f>IF(AND(C651&lt;&gt;"",E651&lt;&gt;""),E651-C651,"")</f>
        <v/>
      </c>
      <c r="H651">
        <f>IF(AND(ISNUMBER(F651),F651&gt;0,ISNUMBER(G651)),ROUND(G651/F651,2),"")</f>
        <v/>
      </c>
    </row>
    <row r="652">
      <c r="B652" s="4" t="n"/>
      <c r="D652" s="4" t="n"/>
      <c r="F652">
        <f>IF(AND(B652&lt;&gt;"",D652&lt;&gt;""),D652-B652,"")</f>
        <v/>
      </c>
      <c r="G652">
        <f>IF(AND(C652&lt;&gt;"",E652&lt;&gt;""),E652-C652,"")</f>
        <v/>
      </c>
      <c r="H652">
        <f>IF(AND(ISNUMBER(F652),F652&gt;0,ISNUMBER(G652)),ROUND(G652/F652,2),"")</f>
        <v/>
      </c>
    </row>
    <row r="653">
      <c r="B653" s="4" t="n"/>
      <c r="D653" s="4" t="n"/>
      <c r="F653">
        <f>IF(AND(B653&lt;&gt;"",D653&lt;&gt;""),D653-B653,"")</f>
        <v/>
      </c>
      <c r="G653">
        <f>IF(AND(C653&lt;&gt;"",E653&lt;&gt;""),E653-C653,"")</f>
        <v/>
      </c>
      <c r="H653">
        <f>IF(AND(ISNUMBER(F653),F653&gt;0,ISNUMBER(G653)),ROUND(G653/F653,2),"")</f>
        <v/>
      </c>
    </row>
    <row r="654">
      <c r="B654" s="4" t="n"/>
      <c r="D654" s="4" t="n"/>
      <c r="F654">
        <f>IF(AND(B654&lt;&gt;"",D654&lt;&gt;""),D654-B654,"")</f>
        <v/>
      </c>
      <c r="G654">
        <f>IF(AND(C654&lt;&gt;"",E654&lt;&gt;""),E654-C654,"")</f>
        <v/>
      </c>
      <c r="H654">
        <f>IF(AND(ISNUMBER(F654),F654&gt;0,ISNUMBER(G654)),ROUND(G654/F654,2),"")</f>
        <v/>
      </c>
    </row>
    <row r="655">
      <c r="B655" s="4" t="n"/>
      <c r="D655" s="4" t="n"/>
      <c r="F655">
        <f>IF(AND(B655&lt;&gt;"",D655&lt;&gt;""),D655-B655,"")</f>
        <v/>
      </c>
      <c r="G655">
        <f>IF(AND(C655&lt;&gt;"",E655&lt;&gt;""),E655-C655,"")</f>
        <v/>
      </c>
      <c r="H655">
        <f>IF(AND(ISNUMBER(F655),F655&gt;0,ISNUMBER(G655)),ROUND(G655/F655,2),"")</f>
        <v/>
      </c>
    </row>
    <row r="656">
      <c r="B656" s="4" t="n"/>
      <c r="D656" s="4" t="n"/>
      <c r="F656">
        <f>IF(AND(B656&lt;&gt;"",D656&lt;&gt;""),D656-B656,"")</f>
        <v/>
      </c>
      <c r="G656">
        <f>IF(AND(C656&lt;&gt;"",E656&lt;&gt;""),E656-C656,"")</f>
        <v/>
      </c>
      <c r="H656">
        <f>IF(AND(ISNUMBER(F656),F656&gt;0,ISNUMBER(G656)),ROUND(G656/F656,2),"")</f>
        <v/>
      </c>
    </row>
    <row r="657">
      <c r="B657" s="4" t="n"/>
      <c r="D657" s="4" t="n"/>
      <c r="F657">
        <f>IF(AND(B657&lt;&gt;"",D657&lt;&gt;""),D657-B657,"")</f>
        <v/>
      </c>
      <c r="G657">
        <f>IF(AND(C657&lt;&gt;"",E657&lt;&gt;""),E657-C657,"")</f>
        <v/>
      </c>
      <c r="H657">
        <f>IF(AND(ISNUMBER(F657),F657&gt;0,ISNUMBER(G657)),ROUND(G657/F657,2),"")</f>
        <v/>
      </c>
    </row>
    <row r="658">
      <c r="B658" s="4" t="n"/>
      <c r="D658" s="4" t="n"/>
      <c r="F658">
        <f>IF(AND(B658&lt;&gt;"",D658&lt;&gt;""),D658-B658,"")</f>
        <v/>
      </c>
      <c r="G658">
        <f>IF(AND(C658&lt;&gt;"",E658&lt;&gt;""),E658-C658,"")</f>
        <v/>
      </c>
      <c r="H658">
        <f>IF(AND(ISNUMBER(F658),F658&gt;0,ISNUMBER(G658)),ROUND(G658/F658,2),"")</f>
        <v/>
      </c>
    </row>
    <row r="659">
      <c r="B659" s="4" t="n"/>
      <c r="D659" s="4" t="n"/>
      <c r="F659">
        <f>IF(AND(B659&lt;&gt;"",D659&lt;&gt;""),D659-B659,"")</f>
        <v/>
      </c>
      <c r="G659">
        <f>IF(AND(C659&lt;&gt;"",E659&lt;&gt;""),E659-C659,"")</f>
        <v/>
      </c>
      <c r="H659">
        <f>IF(AND(ISNUMBER(F659),F659&gt;0,ISNUMBER(G659)),ROUND(G659/F659,2),"")</f>
        <v/>
      </c>
    </row>
    <row r="660">
      <c r="B660" s="4" t="n"/>
      <c r="D660" s="4" t="n"/>
      <c r="F660">
        <f>IF(AND(B660&lt;&gt;"",D660&lt;&gt;""),D660-B660,"")</f>
        <v/>
      </c>
      <c r="G660">
        <f>IF(AND(C660&lt;&gt;"",E660&lt;&gt;""),E660-C660,"")</f>
        <v/>
      </c>
      <c r="H660">
        <f>IF(AND(ISNUMBER(F660),F660&gt;0,ISNUMBER(G660)),ROUND(G660/F660,2),"")</f>
        <v/>
      </c>
    </row>
    <row r="661">
      <c r="B661" s="4" t="n"/>
      <c r="D661" s="4" t="n"/>
      <c r="F661">
        <f>IF(AND(B661&lt;&gt;"",D661&lt;&gt;""),D661-B661,"")</f>
        <v/>
      </c>
      <c r="G661">
        <f>IF(AND(C661&lt;&gt;"",E661&lt;&gt;""),E661-C661,"")</f>
        <v/>
      </c>
      <c r="H661">
        <f>IF(AND(ISNUMBER(F661),F661&gt;0,ISNUMBER(G661)),ROUND(G661/F661,2),"")</f>
        <v/>
      </c>
    </row>
    <row r="662">
      <c r="B662" s="4" t="n"/>
      <c r="D662" s="4" t="n"/>
      <c r="F662">
        <f>IF(AND(B662&lt;&gt;"",D662&lt;&gt;""),D662-B662,"")</f>
        <v/>
      </c>
      <c r="G662">
        <f>IF(AND(C662&lt;&gt;"",E662&lt;&gt;""),E662-C662,"")</f>
        <v/>
      </c>
      <c r="H662">
        <f>IF(AND(ISNUMBER(F662),F662&gt;0,ISNUMBER(G662)),ROUND(G662/F662,2),"")</f>
        <v/>
      </c>
    </row>
    <row r="663">
      <c r="B663" s="4" t="n"/>
      <c r="D663" s="4" t="n"/>
      <c r="F663">
        <f>IF(AND(B663&lt;&gt;"",D663&lt;&gt;""),D663-B663,"")</f>
        <v/>
      </c>
      <c r="G663">
        <f>IF(AND(C663&lt;&gt;"",E663&lt;&gt;""),E663-C663,"")</f>
        <v/>
      </c>
      <c r="H663">
        <f>IF(AND(ISNUMBER(F663),F663&gt;0,ISNUMBER(G663)),ROUND(G663/F663,2),"")</f>
        <v/>
      </c>
    </row>
    <row r="664">
      <c r="B664" s="4" t="n"/>
      <c r="D664" s="4" t="n"/>
      <c r="F664">
        <f>IF(AND(B664&lt;&gt;"",D664&lt;&gt;""),D664-B664,"")</f>
        <v/>
      </c>
      <c r="G664">
        <f>IF(AND(C664&lt;&gt;"",E664&lt;&gt;""),E664-C664,"")</f>
        <v/>
      </c>
      <c r="H664">
        <f>IF(AND(ISNUMBER(F664),F664&gt;0,ISNUMBER(G664)),ROUND(G664/F664,2),"")</f>
        <v/>
      </c>
    </row>
    <row r="665">
      <c r="B665" s="4" t="n"/>
      <c r="D665" s="4" t="n"/>
      <c r="F665">
        <f>IF(AND(B665&lt;&gt;"",D665&lt;&gt;""),D665-B665,"")</f>
        <v/>
      </c>
      <c r="G665">
        <f>IF(AND(C665&lt;&gt;"",E665&lt;&gt;""),E665-C665,"")</f>
        <v/>
      </c>
      <c r="H665">
        <f>IF(AND(ISNUMBER(F665),F665&gt;0,ISNUMBER(G665)),ROUND(G665/F665,2),"")</f>
        <v/>
      </c>
    </row>
    <row r="666">
      <c r="B666" s="4" t="n"/>
      <c r="D666" s="4" t="n"/>
      <c r="F666">
        <f>IF(AND(B666&lt;&gt;"",D666&lt;&gt;""),D666-B666,"")</f>
        <v/>
      </c>
      <c r="G666">
        <f>IF(AND(C666&lt;&gt;"",E666&lt;&gt;""),E666-C666,"")</f>
        <v/>
      </c>
      <c r="H666">
        <f>IF(AND(ISNUMBER(F666),F666&gt;0,ISNUMBER(G666)),ROUND(G666/F666,2),"")</f>
        <v/>
      </c>
    </row>
    <row r="667">
      <c r="B667" s="4" t="n"/>
      <c r="D667" s="4" t="n"/>
      <c r="F667">
        <f>IF(AND(B667&lt;&gt;"",D667&lt;&gt;""),D667-B667,"")</f>
        <v/>
      </c>
      <c r="G667">
        <f>IF(AND(C667&lt;&gt;"",E667&lt;&gt;""),E667-C667,"")</f>
        <v/>
      </c>
      <c r="H667">
        <f>IF(AND(ISNUMBER(F667),F667&gt;0,ISNUMBER(G667)),ROUND(G667/F667,2),"")</f>
        <v/>
      </c>
    </row>
    <row r="668">
      <c r="B668" s="4" t="n"/>
      <c r="D668" s="4" t="n"/>
      <c r="F668">
        <f>IF(AND(B668&lt;&gt;"",D668&lt;&gt;""),D668-B668,"")</f>
        <v/>
      </c>
      <c r="G668">
        <f>IF(AND(C668&lt;&gt;"",E668&lt;&gt;""),E668-C668,"")</f>
        <v/>
      </c>
      <c r="H668">
        <f>IF(AND(ISNUMBER(F668),F668&gt;0,ISNUMBER(G668)),ROUND(G668/F668,2),"")</f>
        <v/>
      </c>
    </row>
    <row r="669">
      <c r="B669" s="4" t="n"/>
      <c r="D669" s="4" t="n"/>
      <c r="F669">
        <f>IF(AND(B669&lt;&gt;"",D669&lt;&gt;""),D669-B669,"")</f>
        <v/>
      </c>
      <c r="G669">
        <f>IF(AND(C669&lt;&gt;"",E669&lt;&gt;""),E669-C669,"")</f>
        <v/>
      </c>
      <c r="H669">
        <f>IF(AND(ISNUMBER(F669),F669&gt;0,ISNUMBER(G669)),ROUND(G669/F669,2),"")</f>
        <v/>
      </c>
    </row>
    <row r="670">
      <c r="B670" s="4" t="n"/>
      <c r="D670" s="4" t="n"/>
      <c r="F670">
        <f>IF(AND(B670&lt;&gt;"",D670&lt;&gt;""),D670-B670,"")</f>
        <v/>
      </c>
      <c r="G670">
        <f>IF(AND(C670&lt;&gt;"",E670&lt;&gt;""),E670-C670,"")</f>
        <v/>
      </c>
      <c r="H670">
        <f>IF(AND(ISNUMBER(F670),F670&gt;0,ISNUMBER(G670)),ROUND(G670/F670,2),"")</f>
        <v/>
      </c>
    </row>
    <row r="671">
      <c r="B671" s="4" t="n"/>
      <c r="D671" s="4" t="n"/>
      <c r="F671">
        <f>IF(AND(B671&lt;&gt;"",D671&lt;&gt;""),D671-B671,"")</f>
        <v/>
      </c>
      <c r="G671">
        <f>IF(AND(C671&lt;&gt;"",E671&lt;&gt;""),E671-C671,"")</f>
        <v/>
      </c>
      <c r="H671">
        <f>IF(AND(ISNUMBER(F671),F671&gt;0,ISNUMBER(G671)),ROUND(G671/F671,2),"")</f>
        <v/>
      </c>
    </row>
    <row r="672">
      <c r="B672" s="4" t="n"/>
      <c r="D672" s="4" t="n"/>
      <c r="F672">
        <f>IF(AND(B672&lt;&gt;"",D672&lt;&gt;""),D672-B672,"")</f>
        <v/>
      </c>
      <c r="G672">
        <f>IF(AND(C672&lt;&gt;"",E672&lt;&gt;""),E672-C672,"")</f>
        <v/>
      </c>
      <c r="H672">
        <f>IF(AND(ISNUMBER(F672),F672&gt;0,ISNUMBER(G672)),ROUND(G672/F672,2),"")</f>
        <v/>
      </c>
    </row>
    <row r="673">
      <c r="B673" s="4" t="n"/>
      <c r="D673" s="4" t="n"/>
      <c r="F673">
        <f>IF(AND(B673&lt;&gt;"",D673&lt;&gt;""),D673-B673,"")</f>
        <v/>
      </c>
      <c r="G673">
        <f>IF(AND(C673&lt;&gt;"",E673&lt;&gt;""),E673-C673,"")</f>
        <v/>
      </c>
      <c r="H673">
        <f>IF(AND(ISNUMBER(F673),F673&gt;0,ISNUMBER(G673)),ROUND(G673/F673,2),"")</f>
        <v/>
      </c>
    </row>
    <row r="674">
      <c r="B674" s="4" t="n"/>
      <c r="D674" s="4" t="n"/>
      <c r="F674">
        <f>IF(AND(B674&lt;&gt;"",D674&lt;&gt;""),D674-B674,"")</f>
        <v/>
      </c>
      <c r="G674">
        <f>IF(AND(C674&lt;&gt;"",E674&lt;&gt;""),E674-C674,"")</f>
        <v/>
      </c>
      <c r="H674">
        <f>IF(AND(ISNUMBER(F674),F674&gt;0,ISNUMBER(G674)),ROUND(G674/F674,2),"")</f>
        <v/>
      </c>
    </row>
    <row r="675">
      <c r="B675" s="4" t="n"/>
      <c r="D675" s="4" t="n"/>
      <c r="F675">
        <f>IF(AND(B675&lt;&gt;"",D675&lt;&gt;""),D675-B675,"")</f>
        <v/>
      </c>
      <c r="G675">
        <f>IF(AND(C675&lt;&gt;"",E675&lt;&gt;""),E675-C675,"")</f>
        <v/>
      </c>
      <c r="H675">
        <f>IF(AND(ISNUMBER(F675),F675&gt;0,ISNUMBER(G675)),ROUND(G675/F675,2),"")</f>
        <v/>
      </c>
    </row>
    <row r="676">
      <c r="B676" s="4" t="n"/>
      <c r="D676" s="4" t="n"/>
      <c r="F676">
        <f>IF(AND(B676&lt;&gt;"",D676&lt;&gt;""),D676-B676,"")</f>
        <v/>
      </c>
      <c r="G676">
        <f>IF(AND(C676&lt;&gt;"",E676&lt;&gt;""),E676-C676,"")</f>
        <v/>
      </c>
      <c r="H676">
        <f>IF(AND(ISNUMBER(F676),F676&gt;0,ISNUMBER(G676)),ROUND(G676/F676,2),"")</f>
        <v/>
      </c>
    </row>
    <row r="677">
      <c r="B677" s="4" t="n"/>
      <c r="D677" s="4" t="n"/>
      <c r="F677">
        <f>IF(AND(B677&lt;&gt;"",D677&lt;&gt;""),D677-B677,"")</f>
        <v/>
      </c>
      <c r="G677">
        <f>IF(AND(C677&lt;&gt;"",E677&lt;&gt;""),E677-C677,"")</f>
        <v/>
      </c>
      <c r="H677">
        <f>IF(AND(ISNUMBER(F677),F677&gt;0,ISNUMBER(G677)),ROUND(G677/F677,2),"")</f>
        <v/>
      </c>
    </row>
    <row r="678">
      <c r="B678" s="4" t="n"/>
      <c r="D678" s="4" t="n"/>
      <c r="F678">
        <f>IF(AND(B678&lt;&gt;"",D678&lt;&gt;""),D678-B678,"")</f>
        <v/>
      </c>
      <c r="G678">
        <f>IF(AND(C678&lt;&gt;"",E678&lt;&gt;""),E678-C678,"")</f>
        <v/>
      </c>
      <c r="H678">
        <f>IF(AND(ISNUMBER(F678),F678&gt;0,ISNUMBER(G678)),ROUND(G678/F678,2),"")</f>
        <v/>
      </c>
    </row>
    <row r="679">
      <c r="B679" s="4" t="n"/>
      <c r="D679" s="4" t="n"/>
      <c r="F679">
        <f>IF(AND(B679&lt;&gt;"",D679&lt;&gt;""),D679-B679,"")</f>
        <v/>
      </c>
      <c r="G679">
        <f>IF(AND(C679&lt;&gt;"",E679&lt;&gt;""),E679-C679,"")</f>
        <v/>
      </c>
      <c r="H679">
        <f>IF(AND(ISNUMBER(F679),F679&gt;0,ISNUMBER(G679)),ROUND(G679/F679,2),"")</f>
        <v/>
      </c>
    </row>
    <row r="680">
      <c r="B680" s="4" t="n"/>
      <c r="D680" s="4" t="n"/>
      <c r="F680">
        <f>IF(AND(B680&lt;&gt;"",D680&lt;&gt;""),D680-B680,"")</f>
        <v/>
      </c>
      <c r="G680">
        <f>IF(AND(C680&lt;&gt;"",E680&lt;&gt;""),E680-C680,"")</f>
        <v/>
      </c>
      <c r="H680">
        <f>IF(AND(ISNUMBER(F680),F680&gt;0,ISNUMBER(G680)),ROUND(G680/F680,2),"")</f>
        <v/>
      </c>
    </row>
    <row r="681">
      <c r="B681" s="4" t="n"/>
      <c r="D681" s="4" t="n"/>
      <c r="F681">
        <f>IF(AND(B681&lt;&gt;"",D681&lt;&gt;""),D681-B681,"")</f>
        <v/>
      </c>
      <c r="G681">
        <f>IF(AND(C681&lt;&gt;"",E681&lt;&gt;""),E681-C681,"")</f>
        <v/>
      </c>
      <c r="H681">
        <f>IF(AND(ISNUMBER(F681),F681&gt;0,ISNUMBER(G681)),ROUND(G681/F681,2),"")</f>
        <v/>
      </c>
    </row>
    <row r="682">
      <c r="B682" s="4" t="n"/>
      <c r="D682" s="4" t="n"/>
      <c r="F682">
        <f>IF(AND(B682&lt;&gt;"",D682&lt;&gt;""),D682-B682,"")</f>
        <v/>
      </c>
      <c r="G682">
        <f>IF(AND(C682&lt;&gt;"",E682&lt;&gt;""),E682-C682,"")</f>
        <v/>
      </c>
      <c r="H682">
        <f>IF(AND(ISNUMBER(F682),F682&gt;0,ISNUMBER(G682)),ROUND(G682/F682,2),"")</f>
        <v/>
      </c>
    </row>
    <row r="683">
      <c r="B683" s="4" t="n"/>
      <c r="D683" s="4" t="n"/>
      <c r="F683">
        <f>IF(AND(B683&lt;&gt;"",D683&lt;&gt;""),D683-B683,"")</f>
        <v/>
      </c>
      <c r="G683">
        <f>IF(AND(C683&lt;&gt;"",E683&lt;&gt;""),E683-C683,"")</f>
        <v/>
      </c>
      <c r="H683">
        <f>IF(AND(ISNUMBER(F683),F683&gt;0,ISNUMBER(G683)),ROUND(G683/F683,2),"")</f>
        <v/>
      </c>
    </row>
    <row r="684">
      <c r="B684" s="4" t="n"/>
      <c r="D684" s="4" t="n"/>
      <c r="F684">
        <f>IF(AND(B684&lt;&gt;"",D684&lt;&gt;""),D684-B684,"")</f>
        <v/>
      </c>
      <c r="G684">
        <f>IF(AND(C684&lt;&gt;"",E684&lt;&gt;""),E684-C684,"")</f>
        <v/>
      </c>
      <c r="H684">
        <f>IF(AND(ISNUMBER(F684),F684&gt;0,ISNUMBER(G684)),ROUND(G684/F684,2),"")</f>
        <v/>
      </c>
    </row>
    <row r="685">
      <c r="B685" s="4" t="n"/>
      <c r="D685" s="4" t="n"/>
      <c r="F685">
        <f>IF(AND(B685&lt;&gt;"",D685&lt;&gt;""),D685-B685,"")</f>
        <v/>
      </c>
      <c r="G685">
        <f>IF(AND(C685&lt;&gt;"",E685&lt;&gt;""),E685-C685,"")</f>
        <v/>
      </c>
      <c r="H685">
        <f>IF(AND(ISNUMBER(F685),F685&gt;0,ISNUMBER(G685)),ROUND(G685/F685,2),"")</f>
        <v/>
      </c>
    </row>
    <row r="686">
      <c r="B686" s="4" t="n"/>
      <c r="D686" s="4" t="n"/>
      <c r="F686">
        <f>IF(AND(B686&lt;&gt;"",D686&lt;&gt;""),D686-B686,"")</f>
        <v/>
      </c>
      <c r="G686">
        <f>IF(AND(C686&lt;&gt;"",E686&lt;&gt;""),E686-C686,"")</f>
        <v/>
      </c>
      <c r="H686">
        <f>IF(AND(ISNUMBER(F686),F686&gt;0,ISNUMBER(G686)),ROUND(G686/F686,2),"")</f>
        <v/>
      </c>
    </row>
    <row r="687">
      <c r="B687" s="4" t="n"/>
      <c r="D687" s="4" t="n"/>
      <c r="F687">
        <f>IF(AND(B687&lt;&gt;"",D687&lt;&gt;""),D687-B687,"")</f>
        <v/>
      </c>
      <c r="G687">
        <f>IF(AND(C687&lt;&gt;"",E687&lt;&gt;""),E687-C687,"")</f>
        <v/>
      </c>
      <c r="H687">
        <f>IF(AND(ISNUMBER(F687),F687&gt;0,ISNUMBER(G687)),ROUND(G687/F687,2),"")</f>
        <v/>
      </c>
    </row>
    <row r="688">
      <c r="B688" s="4" t="n"/>
      <c r="D688" s="4" t="n"/>
      <c r="F688">
        <f>IF(AND(B688&lt;&gt;"",D688&lt;&gt;""),D688-B688,"")</f>
        <v/>
      </c>
      <c r="G688">
        <f>IF(AND(C688&lt;&gt;"",E688&lt;&gt;""),E688-C688,"")</f>
        <v/>
      </c>
      <c r="H688">
        <f>IF(AND(ISNUMBER(F688),F688&gt;0,ISNUMBER(G688)),ROUND(G688/F688,2),"")</f>
        <v/>
      </c>
    </row>
    <row r="689">
      <c r="B689" s="4" t="n"/>
      <c r="D689" s="4" t="n"/>
      <c r="F689">
        <f>IF(AND(B689&lt;&gt;"",D689&lt;&gt;""),D689-B689,"")</f>
        <v/>
      </c>
      <c r="G689">
        <f>IF(AND(C689&lt;&gt;"",E689&lt;&gt;""),E689-C689,"")</f>
        <v/>
      </c>
      <c r="H689">
        <f>IF(AND(ISNUMBER(F689),F689&gt;0,ISNUMBER(G689)),ROUND(G689/F689,2),"")</f>
        <v/>
      </c>
    </row>
    <row r="690">
      <c r="B690" s="4" t="n"/>
      <c r="D690" s="4" t="n"/>
      <c r="F690">
        <f>IF(AND(B690&lt;&gt;"",D690&lt;&gt;""),D690-B690,"")</f>
        <v/>
      </c>
      <c r="G690">
        <f>IF(AND(C690&lt;&gt;"",E690&lt;&gt;""),E690-C690,"")</f>
        <v/>
      </c>
      <c r="H690">
        <f>IF(AND(ISNUMBER(F690),F690&gt;0,ISNUMBER(G690)),ROUND(G690/F690,2),"")</f>
        <v/>
      </c>
    </row>
    <row r="691">
      <c r="B691" s="4" t="n"/>
      <c r="D691" s="4" t="n"/>
      <c r="F691">
        <f>IF(AND(B691&lt;&gt;"",D691&lt;&gt;""),D691-B691,"")</f>
        <v/>
      </c>
      <c r="G691">
        <f>IF(AND(C691&lt;&gt;"",E691&lt;&gt;""),E691-C691,"")</f>
        <v/>
      </c>
      <c r="H691">
        <f>IF(AND(ISNUMBER(F691),F691&gt;0,ISNUMBER(G691)),ROUND(G691/F691,2),"")</f>
        <v/>
      </c>
    </row>
    <row r="692">
      <c r="B692" s="4" t="n"/>
      <c r="D692" s="4" t="n"/>
      <c r="F692">
        <f>IF(AND(B692&lt;&gt;"",D692&lt;&gt;""),D692-B692,"")</f>
        <v/>
      </c>
      <c r="G692">
        <f>IF(AND(C692&lt;&gt;"",E692&lt;&gt;""),E692-C692,"")</f>
        <v/>
      </c>
      <c r="H692">
        <f>IF(AND(ISNUMBER(F692),F692&gt;0,ISNUMBER(G692)),ROUND(G692/F692,2),"")</f>
        <v/>
      </c>
    </row>
    <row r="693">
      <c r="B693" s="4" t="n"/>
      <c r="D693" s="4" t="n"/>
      <c r="F693">
        <f>IF(AND(B693&lt;&gt;"",D693&lt;&gt;""),D693-B693,"")</f>
        <v/>
      </c>
      <c r="G693">
        <f>IF(AND(C693&lt;&gt;"",E693&lt;&gt;""),E693-C693,"")</f>
        <v/>
      </c>
      <c r="H693">
        <f>IF(AND(ISNUMBER(F693),F693&gt;0,ISNUMBER(G693)),ROUND(G693/F693,2),"")</f>
        <v/>
      </c>
    </row>
    <row r="694">
      <c r="B694" s="4" t="n"/>
      <c r="D694" s="4" t="n"/>
      <c r="F694">
        <f>IF(AND(B694&lt;&gt;"",D694&lt;&gt;""),D694-B694,"")</f>
        <v/>
      </c>
      <c r="G694">
        <f>IF(AND(C694&lt;&gt;"",E694&lt;&gt;""),E694-C694,"")</f>
        <v/>
      </c>
      <c r="H694">
        <f>IF(AND(ISNUMBER(F694),F694&gt;0,ISNUMBER(G694)),ROUND(G694/F694,2),"")</f>
        <v/>
      </c>
    </row>
    <row r="695">
      <c r="B695" s="4" t="n"/>
      <c r="D695" s="4" t="n"/>
      <c r="F695">
        <f>IF(AND(B695&lt;&gt;"",D695&lt;&gt;""),D695-B695,"")</f>
        <v/>
      </c>
      <c r="G695">
        <f>IF(AND(C695&lt;&gt;"",E695&lt;&gt;""),E695-C695,"")</f>
        <v/>
      </c>
      <c r="H695">
        <f>IF(AND(ISNUMBER(F695),F695&gt;0,ISNUMBER(G695)),ROUND(G695/F695,2),"")</f>
        <v/>
      </c>
    </row>
    <row r="696">
      <c r="B696" s="4" t="n"/>
      <c r="D696" s="4" t="n"/>
      <c r="F696">
        <f>IF(AND(B696&lt;&gt;"",D696&lt;&gt;""),D696-B696,"")</f>
        <v/>
      </c>
      <c r="G696">
        <f>IF(AND(C696&lt;&gt;"",E696&lt;&gt;""),E696-C696,"")</f>
        <v/>
      </c>
      <c r="H696">
        <f>IF(AND(ISNUMBER(F696),F696&gt;0,ISNUMBER(G696)),ROUND(G696/F696,2),"")</f>
        <v/>
      </c>
    </row>
    <row r="697">
      <c r="B697" s="4" t="n"/>
      <c r="D697" s="4" t="n"/>
      <c r="F697">
        <f>IF(AND(B697&lt;&gt;"",D697&lt;&gt;""),D697-B697,"")</f>
        <v/>
      </c>
      <c r="G697">
        <f>IF(AND(C697&lt;&gt;"",E697&lt;&gt;""),E697-C697,"")</f>
        <v/>
      </c>
      <c r="H697">
        <f>IF(AND(ISNUMBER(F697),F697&gt;0,ISNUMBER(G697)),ROUND(G697/F697,2),"")</f>
        <v/>
      </c>
    </row>
    <row r="698">
      <c r="B698" s="4" t="n"/>
      <c r="D698" s="4" t="n"/>
      <c r="F698">
        <f>IF(AND(B698&lt;&gt;"",D698&lt;&gt;""),D698-B698,"")</f>
        <v/>
      </c>
      <c r="G698">
        <f>IF(AND(C698&lt;&gt;"",E698&lt;&gt;""),E698-C698,"")</f>
        <v/>
      </c>
      <c r="H698">
        <f>IF(AND(ISNUMBER(F698),F698&gt;0,ISNUMBER(G698)),ROUND(G698/F698,2),"")</f>
        <v/>
      </c>
    </row>
    <row r="699">
      <c r="B699" s="4" t="n"/>
      <c r="D699" s="4" t="n"/>
      <c r="F699">
        <f>IF(AND(B699&lt;&gt;"",D699&lt;&gt;""),D699-B699,"")</f>
        <v/>
      </c>
      <c r="G699">
        <f>IF(AND(C699&lt;&gt;"",E699&lt;&gt;""),E699-C699,"")</f>
        <v/>
      </c>
      <c r="H699">
        <f>IF(AND(ISNUMBER(F699),F699&gt;0,ISNUMBER(G699)),ROUND(G699/F699,2),"")</f>
        <v/>
      </c>
    </row>
    <row r="700">
      <c r="B700" s="4" t="n"/>
      <c r="D700" s="4" t="n"/>
      <c r="F700">
        <f>IF(AND(B700&lt;&gt;"",D700&lt;&gt;""),D700-B700,"")</f>
        <v/>
      </c>
      <c r="G700">
        <f>IF(AND(C700&lt;&gt;"",E700&lt;&gt;""),E700-C700,"")</f>
        <v/>
      </c>
      <c r="H700">
        <f>IF(AND(ISNUMBER(F700),F700&gt;0,ISNUMBER(G700)),ROUND(G700/F700,2),"")</f>
        <v/>
      </c>
    </row>
    <row r="701">
      <c r="B701" s="4" t="n"/>
      <c r="D701" s="4" t="n"/>
      <c r="F701">
        <f>IF(AND(B701&lt;&gt;"",D701&lt;&gt;""),D701-B701,"")</f>
        <v/>
      </c>
      <c r="G701">
        <f>IF(AND(C701&lt;&gt;"",E701&lt;&gt;""),E701-C701,"")</f>
        <v/>
      </c>
      <c r="H701">
        <f>IF(AND(ISNUMBER(F701),F701&gt;0,ISNUMBER(G701)),ROUND(G701/F701,2),"")</f>
        <v/>
      </c>
    </row>
    <row r="702">
      <c r="B702" s="4" t="n"/>
      <c r="D702" s="4" t="n"/>
      <c r="F702">
        <f>IF(AND(B702&lt;&gt;"",D702&lt;&gt;""),D702-B702,"")</f>
        <v/>
      </c>
      <c r="G702">
        <f>IF(AND(C702&lt;&gt;"",E702&lt;&gt;""),E702-C702,"")</f>
        <v/>
      </c>
      <c r="H702">
        <f>IF(AND(ISNUMBER(F702),F702&gt;0,ISNUMBER(G702)),ROUND(G702/F702,2),"")</f>
        <v/>
      </c>
    </row>
    <row r="703">
      <c r="B703" s="4" t="n"/>
      <c r="D703" s="4" t="n"/>
      <c r="F703">
        <f>IF(AND(B703&lt;&gt;"",D703&lt;&gt;""),D703-B703,"")</f>
        <v/>
      </c>
      <c r="G703">
        <f>IF(AND(C703&lt;&gt;"",E703&lt;&gt;""),E703-C703,"")</f>
        <v/>
      </c>
      <c r="H703">
        <f>IF(AND(ISNUMBER(F703),F703&gt;0,ISNUMBER(G703)),ROUND(G703/F703,2),"")</f>
        <v/>
      </c>
    </row>
    <row r="704">
      <c r="B704" s="4" t="n"/>
      <c r="D704" s="4" t="n"/>
      <c r="F704">
        <f>IF(AND(B704&lt;&gt;"",D704&lt;&gt;""),D704-B704,"")</f>
        <v/>
      </c>
      <c r="G704">
        <f>IF(AND(C704&lt;&gt;"",E704&lt;&gt;""),E704-C704,"")</f>
        <v/>
      </c>
      <c r="H704">
        <f>IF(AND(ISNUMBER(F704),F704&gt;0,ISNUMBER(G704)),ROUND(G704/F704,2),"")</f>
        <v/>
      </c>
    </row>
    <row r="705">
      <c r="B705" s="4" t="n"/>
      <c r="D705" s="4" t="n"/>
      <c r="F705">
        <f>IF(AND(B705&lt;&gt;"",D705&lt;&gt;""),D705-B705,"")</f>
        <v/>
      </c>
      <c r="G705">
        <f>IF(AND(C705&lt;&gt;"",E705&lt;&gt;""),E705-C705,"")</f>
        <v/>
      </c>
      <c r="H705">
        <f>IF(AND(ISNUMBER(F705),F705&gt;0,ISNUMBER(G705)),ROUND(G705/F705,2),"")</f>
        <v/>
      </c>
    </row>
    <row r="706">
      <c r="B706" s="4" t="n"/>
      <c r="D706" s="4" t="n"/>
      <c r="F706">
        <f>IF(AND(B706&lt;&gt;"",D706&lt;&gt;""),D706-B706,"")</f>
        <v/>
      </c>
      <c r="G706">
        <f>IF(AND(C706&lt;&gt;"",E706&lt;&gt;""),E706-C706,"")</f>
        <v/>
      </c>
      <c r="H706">
        <f>IF(AND(ISNUMBER(F706),F706&gt;0,ISNUMBER(G706)),ROUND(G706/F706,2),"")</f>
        <v/>
      </c>
    </row>
    <row r="707">
      <c r="B707" s="4" t="n"/>
      <c r="D707" s="4" t="n"/>
      <c r="F707">
        <f>IF(AND(B707&lt;&gt;"",D707&lt;&gt;""),D707-B707,"")</f>
        <v/>
      </c>
      <c r="G707">
        <f>IF(AND(C707&lt;&gt;"",E707&lt;&gt;""),E707-C707,"")</f>
        <v/>
      </c>
      <c r="H707">
        <f>IF(AND(ISNUMBER(F707),F707&gt;0,ISNUMBER(G707)),ROUND(G707/F707,2),"")</f>
        <v/>
      </c>
    </row>
    <row r="708">
      <c r="B708" s="4" t="n"/>
      <c r="D708" s="4" t="n"/>
      <c r="F708">
        <f>IF(AND(B708&lt;&gt;"",D708&lt;&gt;""),D708-B708,"")</f>
        <v/>
      </c>
      <c r="G708">
        <f>IF(AND(C708&lt;&gt;"",E708&lt;&gt;""),E708-C708,"")</f>
        <v/>
      </c>
      <c r="H708">
        <f>IF(AND(ISNUMBER(F708),F708&gt;0,ISNUMBER(G708)),ROUND(G708/F708,2),"")</f>
        <v/>
      </c>
    </row>
    <row r="709">
      <c r="B709" s="4" t="n"/>
      <c r="D709" s="4" t="n"/>
      <c r="F709">
        <f>IF(AND(B709&lt;&gt;"",D709&lt;&gt;""),D709-B709,"")</f>
        <v/>
      </c>
      <c r="G709">
        <f>IF(AND(C709&lt;&gt;"",E709&lt;&gt;""),E709-C709,"")</f>
        <v/>
      </c>
      <c r="H709">
        <f>IF(AND(ISNUMBER(F709),F709&gt;0,ISNUMBER(G709)),ROUND(G709/F709,2),"")</f>
        <v/>
      </c>
    </row>
    <row r="710">
      <c r="B710" s="4" t="n"/>
      <c r="D710" s="4" t="n"/>
      <c r="F710">
        <f>IF(AND(B710&lt;&gt;"",D710&lt;&gt;""),D710-B710,"")</f>
        <v/>
      </c>
      <c r="G710">
        <f>IF(AND(C710&lt;&gt;"",E710&lt;&gt;""),E710-C710,"")</f>
        <v/>
      </c>
      <c r="H710">
        <f>IF(AND(ISNUMBER(F710),F710&gt;0,ISNUMBER(G710)),ROUND(G710/F710,2),"")</f>
        <v/>
      </c>
    </row>
    <row r="711">
      <c r="B711" s="4" t="n"/>
      <c r="D711" s="4" t="n"/>
      <c r="F711">
        <f>IF(AND(B711&lt;&gt;"",D711&lt;&gt;""),D711-B711,"")</f>
        <v/>
      </c>
      <c r="G711">
        <f>IF(AND(C711&lt;&gt;"",E711&lt;&gt;""),E711-C711,"")</f>
        <v/>
      </c>
      <c r="H711">
        <f>IF(AND(ISNUMBER(F711),F711&gt;0,ISNUMBER(G711)),ROUND(G711/F711,2),"")</f>
        <v/>
      </c>
    </row>
    <row r="712">
      <c r="B712" s="4" t="n"/>
      <c r="D712" s="4" t="n"/>
      <c r="F712">
        <f>IF(AND(B712&lt;&gt;"",D712&lt;&gt;""),D712-B712,"")</f>
        <v/>
      </c>
      <c r="G712">
        <f>IF(AND(C712&lt;&gt;"",E712&lt;&gt;""),E712-C712,"")</f>
        <v/>
      </c>
      <c r="H712">
        <f>IF(AND(ISNUMBER(F712),F712&gt;0,ISNUMBER(G712)),ROUND(G712/F712,2),"")</f>
        <v/>
      </c>
    </row>
    <row r="713">
      <c r="B713" s="4" t="n"/>
      <c r="D713" s="4" t="n"/>
      <c r="F713">
        <f>IF(AND(B713&lt;&gt;"",D713&lt;&gt;""),D713-B713,"")</f>
        <v/>
      </c>
      <c r="G713">
        <f>IF(AND(C713&lt;&gt;"",E713&lt;&gt;""),E713-C713,"")</f>
        <v/>
      </c>
      <c r="H713">
        <f>IF(AND(ISNUMBER(F713),F713&gt;0,ISNUMBER(G713)),ROUND(G713/F713,2),"")</f>
        <v/>
      </c>
    </row>
    <row r="714">
      <c r="B714" s="4" t="n"/>
      <c r="D714" s="4" t="n"/>
      <c r="F714">
        <f>IF(AND(B714&lt;&gt;"",D714&lt;&gt;""),D714-B714,"")</f>
        <v/>
      </c>
      <c r="G714">
        <f>IF(AND(C714&lt;&gt;"",E714&lt;&gt;""),E714-C714,"")</f>
        <v/>
      </c>
      <c r="H714">
        <f>IF(AND(ISNUMBER(F714),F714&gt;0,ISNUMBER(G714)),ROUND(G714/F714,2),"")</f>
        <v/>
      </c>
    </row>
    <row r="715">
      <c r="B715" s="4" t="n"/>
      <c r="D715" s="4" t="n"/>
      <c r="F715">
        <f>IF(AND(B715&lt;&gt;"",D715&lt;&gt;""),D715-B715,"")</f>
        <v/>
      </c>
      <c r="G715">
        <f>IF(AND(C715&lt;&gt;"",E715&lt;&gt;""),E715-C715,"")</f>
        <v/>
      </c>
      <c r="H715">
        <f>IF(AND(ISNUMBER(F715),F715&gt;0,ISNUMBER(G715)),ROUND(G715/F715,2),"")</f>
        <v/>
      </c>
    </row>
    <row r="716">
      <c r="B716" s="4" t="n"/>
      <c r="D716" s="4" t="n"/>
      <c r="F716">
        <f>IF(AND(B716&lt;&gt;"",D716&lt;&gt;""),D716-B716,"")</f>
        <v/>
      </c>
      <c r="G716">
        <f>IF(AND(C716&lt;&gt;"",E716&lt;&gt;""),E716-C716,"")</f>
        <v/>
      </c>
      <c r="H716">
        <f>IF(AND(ISNUMBER(F716),F716&gt;0,ISNUMBER(G716)),ROUND(G716/F716,2),"")</f>
        <v/>
      </c>
    </row>
    <row r="717">
      <c r="B717" s="4" t="n"/>
      <c r="D717" s="4" t="n"/>
      <c r="F717">
        <f>IF(AND(B717&lt;&gt;"",D717&lt;&gt;""),D717-B717,"")</f>
        <v/>
      </c>
      <c r="G717">
        <f>IF(AND(C717&lt;&gt;"",E717&lt;&gt;""),E717-C717,"")</f>
        <v/>
      </c>
      <c r="H717">
        <f>IF(AND(ISNUMBER(F717),F717&gt;0,ISNUMBER(G717)),ROUND(G717/F717,2),"")</f>
        <v/>
      </c>
    </row>
    <row r="718">
      <c r="B718" s="4" t="n"/>
      <c r="D718" s="4" t="n"/>
      <c r="F718">
        <f>IF(AND(B718&lt;&gt;"",D718&lt;&gt;""),D718-B718,"")</f>
        <v/>
      </c>
      <c r="G718">
        <f>IF(AND(C718&lt;&gt;"",E718&lt;&gt;""),E718-C718,"")</f>
        <v/>
      </c>
      <c r="H718">
        <f>IF(AND(ISNUMBER(F718),F718&gt;0,ISNUMBER(G718)),ROUND(G718/F718,2),"")</f>
        <v/>
      </c>
    </row>
    <row r="719">
      <c r="B719" s="4" t="n"/>
      <c r="D719" s="4" t="n"/>
      <c r="F719">
        <f>IF(AND(B719&lt;&gt;"",D719&lt;&gt;""),D719-B719,"")</f>
        <v/>
      </c>
      <c r="G719">
        <f>IF(AND(C719&lt;&gt;"",E719&lt;&gt;""),E719-C719,"")</f>
        <v/>
      </c>
      <c r="H719">
        <f>IF(AND(ISNUMBER(F719),F719&gt;0,ISNUMBER(G719)),ROUND(G719/F719,2),"")</f>
        <v/>
      </c>
    </row>
    <row r="720">
      <c r="B720" s="4" t="n"/>
      <c r="D720" s="4" t="n"/>
      <c r="F720">
        <f>IF(AND(B720&lt;&gt;"",D720&lt;&gt;""),D720-B720,"")</f>
        <v/>
      </c>
      <c r="G720">
        <f>IF(AND(C720&lt;&gt;"",E720&lt;&gt;""),E720-C720,"")</f>
        <v/>
      </c>
      <c r="H720">
        <f>IF(AND(ISNUMBER(F720),F720&gt;0,ISNUMBER(G720)),ROUND(G720/F720,2),"")</f>
        <v/>
      </c>
    </row>
    <row r="721">
      <c r="B721" s="4" t="n"/>
      <c r="D721" s="4" t="n"/>
      <c r="F721">
        <f>IF(AND(B721&lt;&gt;"",D721&lt;&gt;""),D721-B721,"")</f>
        <v/>
      </c>
      <c r="G721">
        <f>IF(AND(C721&lt;&gt;"",E721&lt;&gt;""),E721-C721,"")</f>
        <v/>
      </c>
      <c r="H721">
        <f>IF(AND(ISNUMBER(F721),F721&gt;0,ISNUMBER(G721)),ROUND(G721/F721,2),"")</f>
        <v/>
      </c>
    </row>
    <row r="722">
      <c r="B722" s="4" t="n"/>
      <c r="D722" s="4" t="n"/>
      <c r="F722">
        <f>IF(AND(B722&lt;&gt;"",D722&lt;&gt;""),D722-B722,"")</f>
        <v/>
      </c>
      <c r="G722">
        <f>IF(AND(C722&lt;&gt;"",E722&lt;&gt;""),E722-C722,"")</f>
        <v/>
      </c>
      <c r="H722">
        <f>IF(AND(ISNUMBER(F722),F722&gt;0,ISNUMBER(G722)),ROUND(G722/F722,2),"")</f>
        <v/>
      </c>
    </row>
    <row r="723">
      <c r="B723" s="4" t="n"/>
      <c r="D723" s="4" t="n"/>
      <c r="F723">
        <f>IF(AND(B723&lt;&gt;"",D723&lt;&gt;""),D723-B723,"")</f>
        <v/>
      </c>
      <c r="G723">
        <f>IF(AND(C723&lt;&gt;"",E723&lt;&gt;""),E723-C723,"")</f>
        <v/>
      </c>
      <c r="H723">
        <f>IF(AND(ISNUMBER(F723),F723&gt;0,ISNUMBER(G723)),ROUND(G723/F723,2),"")</f>
        <v/>
      </c>
    </row>
    <row r="724">
      <c r="B724" s="4" t="n"/>
      <c r="D724" s="4" t="n"/>
      <c r="F724">
        <f>IF(AND(B724&lt;&gt;"",D724&lt;&gt;""),D724-B724,"")</f>
        <v/>
      </c>
      <c r="G724">
        <f>IF(AND(C724&lt;&gt;"",E724&lt;&gt;""),E724-C724,"")</f>
        <v/>
      </c>
      <c r="H724">
        <f>IF(AND(ISNUMBER(F724),F724&gt;0,ISNUMBER(G724)),ROUND(G724/F724,2),"")</f>
        <v/>
      </c>
    </row>
    <row r="725">
      <c r="B725" s="4" t="n"/>
      <c r="D725" s="4" t="n"/>
      <c r="F725">
        <f>IF(AND(B725&lt;&gt;"",D725&lt;&gt;""),D725-B725,"")</f>
        <v/>
      </c>
      <c r="G725">
        <f>IF(AND(C725&lt;&gt;"",E725&lt;&gt;""),E725-C725,"")</f>
        <v/>
      </c>
      <c r="H725">
        <f>IF(AND(ISNUMBER(F725),F725&gt;0,ISNUMBER(G725)),ROUND(G725/F725,2),"")</f>
        <v/>
      </c>
    </row>
    <row r="726">
      <c r="B726" s="4" t="n"/>
      <c r="D726" s="4" t="n"/>
      <c r="F726">
        <f>IF(AND(B726&lt;&gt;"",D726&lt;&gt;""),D726-B726,"")</f>
        <v/>
      </c>
      <c r="G726">
        <f>IF(AND(C726&lt;&gt;"",E726&lt;&gt;""),E726-C726,"")</f>
        <v/>
      </c>
      <c r="H726">
        <f>IF(AND(ISNUMBER(F726),F726&gt;0,ISNUMBER(G726)),ROUND(G726/F726,2),"")</f>
        <v/>
      </c>
    </row>
    <row r="727">
      <c r="B727" s="4" t="n"/>
      <c r="D727" s="4" t="n"/>
      <c r="F727">
        <f>IF(AND(B727&lt;&gt;"",D727&lt;&gt;""),D727-B727,"")</f>
        <v/>
      </c>
      <c r="G727">
        <f>IF(AND(C727&lt;&gt;"",E727&lt;&gt;""),E727-C727,"")</f>
        <v/>
      </c>
      <c r="H727">
        <f>IF(AND(ISNUMBER(F727),F727&gt;0,ISNUMBER(G727)),ROUND(G727/F727,2),"")</f>
        <v/>
      </c>
    </row>
    <row r="728">
      <c r="B728" s="4" t="n"/>
      <c r="D728" s="4" t="n"/>
      <c r="F728">
        <f>IF(AND(B728&lt;&gt;"",D728&lt;&gt;""),D728-B728,"")</f>
        <v/>
      </c>
      <c r="G728">
        <f>IF(AND(C728&lt;&gt;"",E728&lt;&gt;""),E728-C728,"")</f>
        <v/>
      </c>
      <c r="H728">
        <f>IF(AND(ISNUMBER(F728),F728&gt;0,ISNUMBER(G728)),ROUND(G728/F728,2),"")</f>
        <v/>
      </c>
    </row>
    <row r="729">
      <c r="B729" s="4" t="n"/>
      <c r="D729" s="4" t="n"/>
      <c r="F729">
        <f>IF(AND(B729&lt;&gt;"",D729&lt;&gt;""),D729-B729,"")</f>
        <v/>
      </c>
      <c r="G729">
        <f>IF(AND(C729&lt;&gt;"",E729&lt;&gt;""),E729-C729,"")</f>
        <v/>
      </c>
      <c r="H729">
        <f>IF(AND(ISNUMBER(F729),F729&gt;0,ISNUMBER(G729)),ROUND(G729/F729,2),"")</f>
        <v/>
      </c>
    </row>
    <row r="730">
      <c r="B730" s="4" t="n"/>
      <c r="D730" s="4" t="n"/>
      <c r="F730">
        <f>IF(AND(B730&lt;&gt;"",D730&lt;&gt;""),D730-B730,"")</f>
        <v/>
      </c>
      <c r="G730">
        <f>IF(AND(C730&lt;&gt;"",E730&lt;&gt;""),E730-C730,"")</f>
        <v/>
      </c>
      <c r="H730">
        <f>IF(AND(ISNUMBER(F730),F730&gt;0,ISNUMBER(G730)),ROUND(G730/F730,2),"")</f>
        <v/>
      </c>
    </row>
    <row r="731">
      <c r="B731" s="4" t="n"/>
      <c r="D731" s="4" t="n"/>
      <c r="F731">
        <f>IF(AND(B731&lt;&gt;"",D731&lt;&gt;""),D731-B731,"")</f>
        <v/>
      </c>
      <c r="G731">
        <f>IF(AND(C731&lt;&gt;"",E731&lt;&gt;""),E731-C731,"")</f>
        <v/>
      </c>
      <c r="H731">
        <f>IF(AND(ISNUMBER(F731),F731&gt;0,ISNUMBER(G731)),ROUND(G731/F731,2),"")</f>
        <v/>
      </c>
    </row>
    <row r="732">
      <c r="B732" s="4" t="n"/>
      <c r="D732" s="4" t="n"/>
      <c r="F732">
        <f>IF(AND(B732&lt;&gt;"",D732&lt;&gt;""),D732-B732,"")</f>
        <v/>
      </c>
      <c r="G732">
        <f>IF(AND(C732&lt;&gt;"",E732&lt;&gt;""),E732-C732,"")</f>
        <v/>
      </c>
      <c r="H732">
        <f>IF(AND(ISNUMBER(F732),F732&gt;0,ISNUMBER(G732)),ROUND(G732/F732,2),"")</f>
        <v/>
      </c>
    </row>
    <row r="733">
      <c r="B733" s="4" t="n"/>
      <c r="D733" s="4" t="n"/>
      <c r="F733">
        <f>IF(AND(B733&lt;&gt;"",D733&lt;&gt;""),D733-B733,"")</f>
        <v/>
      </c>
      <c r="G733">
        <f>IF(AND(C733&lt;&gt;"",E733&lt;&gt;""),E733-C733,"")</f>
        <v/>
      </c>
      <c r="H733">
        <f>IF(AND(ISNUMBER(F733),F733&gt;0,ISNUMBER(G733)),ROUND(G733/F733,2),"")</f>
        <v/>
      </c>
    </row>
    <row r="734">
      <c r="B734" s="4" t="n"/>
      <c r="D734" s="4" t="n"/>
      <c r="F734">
        <f>IF(AND(B734&lt;&gt;"",D734&lt;&gt;""),D734-B734,"")</f>
        <v/>
      </c>
      <c r="G734">
        <f>IF(AND(C734&lt;&gt;"",E734&lt;&gt;""),E734-C734,"")</f>
        <v/>
      </c>
      <c r="H734">
        <f>IF(AND(ISNUMBER(F734),F734&gt;0,ISNUMBER(G734)),ROUND(G734/F734,2),"")</f>
        <v/>
      </c>
    </row>
    <row r="735">
      <c r="B735" s="4" t="n"/>
      <c r="D735" s="4" t="n"/>
      <c r="F735">
        <f>IF(AND(B735&lt;&gt;"",D735&lt;&gt;""),D735-B735,"")</f>
        <v/>
      </c>
      <c r="G735">
        <f>IF(AND(C735&lt;&gt;"",E735&lt;&gt;""),E735-C735,"")</f>
        <v/>
      </c>
      <c r="H735">
        <f>IF(AND(ISNUMBER(F735),F735&gt;0,ISNUMBER(G735)),ROUND(G735/F735,2),"")</f>
        <v/>
      </c>
    </row>
    <row r="736">
      <c r="B736" s="4" t="n"/>
      <c r="D736" s="4" t="n"/>
      <c r="F736">
        <f>IF(AND(B736&lt;&gt;"",D736&lt;&gt;""),D736-B736,"")</f>
        <v/>
      </c>
      <c r="G736">
        <f>IF(AND(C736&lt;&gt;"",E736&lt;&gt;""),E736-C736,"")</f>
        <v/>
      </c>
      <c r="H736">
        <f>IF(AND(ISNUMBER(F736),F736&gt;0,ISNUMBER(G736)),ROUND(G736/F736,2),"")</f>
        <v/>
      </c>
    </row>
    <row r="737">
      <c r="B737" s="4" t="n"/>
      <c r="D737" s="4" t="n"/>
      <c r="F737">
        <f>IF(AND(B737&lt;&gt;"",D737&lt;&gt;""),D737-B737,"")</f>
        <v/>
      </c>
      <c r="G737">
        <f>IF(AND(C737&lt;&gt;"",E737&lt;&gt;""),E737-C737,"")</f>
        <v/>
      </c>
      <c r="H737">
        <f>IF(AND(ISNUMBER(F737),F737&gt;0,ISNUMBER(G737)),ROUND(G737/F737,2),"")</f>
        <v/>
      </c>
    </row>
    <row r="738">
      <c r="B738" s="4" t="n"/>
      <c r="D738" s="4" t="n"/>
      <c r="F738">
        <f>IF(AND(B738&lt;&gt;"",D738&lt;&gt;""),D738-B738,"")</f>
        <v/>
      </c>
      <c r="G738">
        <f>IF(AND(C738&lt;&gt;"",E738&lt;&gt;""),E738-C738,"")</f>
        <v/>
      </c>
      <c r="H738">
        <f>IF(AND(ISNUMBER(F738),F738&gt;0,ISNUMBER(G738)),ROUND(G738/F738,2),"")</f>
        <v/>
      </c>
    </row>
    <row r="739">
      <c r="B739" s="4" t="n"/>
      <c r="D739" s="4" t="n"/>
      <c r="F739">
        <f>IF(AND(B739&lt;&gt;"",D739&lt;&gt;""),D739-B739,"")</f>
        <v/>
      </c>
      <c r="G739">
        <f>IF(AND(C739&lt;&gt;"",E739&lt;&gt;""),E739-C739,"")</f>
        <v/>
      </c>
      <c r="H739">
        <f>IF(AND(ISNUMBER(F739),F739&gt;0,ISNUMBER(G739)),ROUND(G739/F739,2),"")</f>
        <v/>
      </c>
    </row>
    <row r="740">
      <c r="B740" s="4" t="n"/>
      <c r="D740" s="4" t="n"/>
      <c r="F740">
        <f>IF(AND(B740&lt;&gt;"",D740&lt;&gt;""),D740-B740,"")</f>
        <v/>
      </c>
      <c r="G740">
        <f>IF(AND(C740&lt;&gt;"",E740&lt;&gt;""),E740-C740,"")</f>
        <v/>
      </c>
      <c r="H740">
        <f>IF(AND(ISNUMBER(F740),F740&gt;0,ISNUMBER(G740)),ROUND(G740/F740,2),"")</f>
        <v/>
      </c>
    </row>
    <row r="741">
      <c r="B741" s="4" t="n"/>
      <c r="D741" s="4" t="n"/>
      <c r="F741">
        <f>IF(AND(B741&lt;&gt;"",D741&lt;&gt;""),D741-B741,"")</f>
        <v/>
      </c>
      <c r="G741">
        <f>IF(AND(C741&lt;&gt;"",E741&lt;&gt;""),E741-C741,"")</f>
        <v/>
      </c>
      <c r="H741">
        <f>IF(AND(ISNUMBER(F741),F741&gt;0,ISNUMBER(G741)),ROUND(G741/F741,2),"")</f>
        <v/>
      </c>
    </row>
    <row r="742">
      <c r="B742" s="4" t="n"/>
      <c r="D742" s="4" t="n"/>
      <c r="F742">
        <f>IF(AND(B742&lt;&gt;"",D742&lt;&gt;""),D742-B742,"")</f>
        <v/>
      </c>
      <c r="G742">
        <f>IF(AND(C742&lt;&gt;"",E742&lt;&gt;""),E742-C742,"")</f>
        <v/>
      </c>
      <c r="H742">
        <f>IF(AND(ISNUMBER(F742),F742&gt;0,ISNUMBER(G742)),ROUND(G742/F742,2),"")</f>
        <v/>
      </c>
    </row>
    <row r="743">
      <c r="B743" s="4" t="n"/>
      <c r="D743" s="4" t="n"/>
      <c r="F743">
        <f>IF(AND(B743&lt;&gt;"",D743&lt;&gt;""),D743-B743,"")</f>
        <v/>
      </c>
      <c r="G743">
        <f>IF(AND(C743&lt;&gt;"",E743&lt;&gt;""),E743-C743,"")</f>
        <v/>
      </c>
      <c r="H743">
        <f>IF(AND(ISNUMBER(F743),F743&gt;0,ISNUMBER(G743)),ROUND(G743/F743,2),"")</f>
        <v/>
      </c>
    </row>
    <row r="744">
      <c r="B744" s="4" t="n"/>
      <c r="D744" s="4" t="n"/>
      <c r="F744">
        <f>IF(AND(B744&lt;&gt;"",D744&lt;&gt;""),D744-B744,"")</f>
        <v/>
      </c>
      <c r="G744">
        <f>IF(AND(C744&lt;&gt;"",E744&lt;&gt;""),E744-C744,"")</f>
        <v/>
      </c>
      <c r="H744">
        <f>IF(AND(ISNUMBER(F744),F744&gt;0,ISNUMBER(G744)),ROUND(G744/F744,2),"")</f>
        <v/>
      </c>
    </row>
    <row r="745">
      <c r="B745" s="4" t="n"/>
      <c r="D745" s="4" t="n"/>
      <c r="F745">
        <f>IF(AND(B745&lt;&gt;"",D745&lt;&gt;""),D745-B745,"")</f>
        <v/>
      </c>
      <c r="G745">
        <f>IF(AND(C745&lt;&gt;"",E745&lt;&gt;""),E745-C745,"")</f>
        <v/>
      </c>
      <c r="H745">
        <f>IF(AND(ISNUMBER(F745),F745&gt;0,ISNUMBER(G745)),ROUND(G745/F745,2),"")</f>
        <v/>
      </c>
    </row>
    <row r="746">
      <c r="B746" s="4" t="n"/>
      <c r="D746" s="4" t="n"/>
      <c r="F746">
        <f>IF(AND(B746&lt;&gt;"",D746&lt;&gt;""),D746-B746,"")</f>
        <v/>
      </c>
      <c r="G746">
        <f>IF(AND(C746&lt;&gt;"",E746&lt;&gt;""),E746-C746,"")</f>
        <v/>
      </c>
      <c r="H746">
        <f>IF(AND(ISNUMBER(F746),F746&gt;0,ISNUMBER(G746)),ROUND(G746/F746,2),"")</f>
        <v/>
      </c>
    </row>
    <row r="747">
      <c r="B747" s="4" t="n"/>
      <c r="D747" s="4" t="n"/>
      <c r="F747">
        <f>IF(AND(B747&lt;&gt;"",D747&lt;&gt;""),D747-B747,"")</f>
        <v/>
      </c>
      <c r="G747">
        <f>IF(AND(C747&lt;&gt;"",E747&lt;&gt;""),E747-C747,"")</f>
        <v/>
      </c>
      <c r="H747">
        <f>IF(AND(ISNUMBER(F747),F747&gt;0,ISNUMBER(G747)),ROUND(G747/F747,2),"")</f>
        <v/>
      </c>
    </row>
    <row r="748">
      <c r="B748" s="4" t="n"/>
      <c r="D748" s="4" t="n"/>
      <c r="F748">
        <f>IF(AND(B748&lt;&gt;"",D748&lt;&gt;""),D748-B748,"")</f>
        <v/>
      </c>
      <c r="G748">
        <f>IF(AND(C748&lt;&gt;"",E748&lt;&gt;""),E748-C748,"")</f>
        <v/>
      </c>
      <c r="H748">
        <f>IF(AND(ISNUMBER(F748),F748&gt;0,ISNUMBER(G748)),ROUND(G748/F748,2),"")</f>
        <v/>
      </c>
    </row>
    <row r="749">
      <c r="B749" s="4" t="n"/>
      <c r="D749" s="4" t="n"/>
      <c r="F749">
        <f>IF(AND(B749&lt;&gt;"",D749&lt;&gt;""),D749-B749,"")</f>
        <v/>
      </c>
      <c r="G749">
        <f>IF(AND(C749&lt;&gt;"",E749&lt;&gt;""),E749-C749,"")</f>
        <v/>
      </c>
      <c r="H749">
        <f>IF(AND(ISNUMBER(F749),F749&gt;0,ISNUMBER(G749)),ROUND(G749/F749,2),"")</f>
        <v/>
      </c>
    </row>
    <row r="750">
      <c r="B750" s="4" t="n"/>
      <c r="D750" s="4" t="n"/>
      <c r="F750">
        <f>IF(AND(B750&lt;&gt;"",D750&lt;&gt;""),D750-B750,"")</f>
        <v/>
      </c>
      <c r="G750">
        <f>IF(AND(C750&lt;&gt;"",E750&lt;&gt;""),E750-C750,"")</f>
        <v/>
      </c>
      <c r="H750">
        <f>IF(AND(ISNUMBER(F750),F750&gt;0,ISNUMBER(G750)),ROUND(G750/F750,2),"")</f>
        <v/>
      </c>
    </row>
    <row r="751">
      <c r="B751" s="4" t="n"/>
      <c r="D751" s="4" t="n"/>
      <c r="F751">
        <f>IF(AND(B751&lt;&gt;"",D751&lt;&gt;""),D751-B751,"")</f>
        <v/>
      </c>
      <c r="G751">
        <f>IF(AND(C751&lt;&gt;"",E751&lt;&gt;""),E751-C751,"")</f>
        <v/>
      </c>
      <c r="H751">
        <f>IF(AND(ISNUMBER(F751),F751&gt;0,ISNUMBER(G751)),ROUND(G751/F751,2),"")</f>
        <v/>
      </c>
    </row>
    <row r="752">
      <c r="B752" s="4" t="n"/>
      <c r="D752" s="4" t="n"/>
      <c r="F752">
        <f>IF(AND(B752&lt;&gt;"",D752&lt;&gt;""),D752-B752,"")</f>
        <v/>
      </c>
      <c r="G752">
        <f>IF(AND(C752&lt;&gt;"",E752&lt;&gt;""),E752-C752,"")</f>
        <v/>
      </c>
      <c r="H752">
        <f>IF(AND(ISNUMBER(F752),F752&gt;0,ISNUMBER(G752)),ROUND(G752/F752,2),"")</f>
        <v/>
      </c>
    </row>
    <row r="753">
      <c r="B753" s="4" t="n"/>
      <c r="D753" s="4" t="n"/>
      <c r="F753">
        <f>IF(AND(B753&lt;&gt;"",D753&lt;&gt;""),D753-B753,"")</f>
        <v/>
      </c>
      <c r="G753">
        <f>IF(AND(C753&lt;&gt;"",E753&lt;&gt;""),E753-C753,"")</f>
        <v/>
      </c>
      <c r="H753">
        <f>IF(AND(ISNUMBER(F753),F753&gt;0,ISNUMBER(G753)),ROUND(G753/F753,2),"")</f>
        <v/>
      </c>
    </row>
    <row r="754">
      <c r="B754" s="4" t="n"/>
      <c r="D754" s="4" t="n"/>
      <c r="F754">
        <f>IF(AND(B754&lt;&gt;"",D754&lt;&gt;""),D754-B754,"")</f>
        <v/>
      </c>
      <c r="G754">
        <f>IF(AND(C754&lt;&gt;"",E754&lt;&gt;""),E754-C754,"")</f>
        <v/>
      </c>
      <c r="H754">
        <f>IF(AND(ISNUMBER(F754),F754&gt;0,ISNUMBER(G754)),ROUND(G754/F754,2),"")</f>
        <v/>
      </c>
    </row>
    <row r="755">
      <c r="B755" s="4" t="n"/>
      <c r="D755" s="4" t="n"/>
      <c r="F755">
        <f>IF(AND(B755&lt;&gt;"",D755&lt;&gt;""),D755-B755,"")</f>
        <v/>
      </c>
      <c r="G755">
        <f>IF(AND(C755&lt;&gt;"",E755&lt;&gt;""),E755-C755,"")</f>
        <v/>
      </c>
      <c r="H755">
        <f>IF(AND(ISNUMBER(F755),F755&gt;0,ISNUMBER(G755)),ROUND(G755/F755,2),"")</f>
        <v/>
      </c>
    </row>
    <row r="756">
      <c r="B756" s="4" t="n"/>
      <c r="D756" s="4" t="n"/>
      <c r="F756">
        <f>IF(AND(B756&lt;&gt;"",D756&lt;&gt;""),D756-B756,"")</f>
        <v/>
      </c>
      <c r="G756">
        <f>IF(AND(C756&lt;&gt;"",E756&lt;&gt;""),E756-C756,"")</f>
        <v/>
      </c>
      <c r="H756">
        <f>IF(AND(ISNUMBER(F756),F756&gt;0,ISNUMBER(G756)),ROUND(G756/F756,2),"")</f>
        <v/>
      </c>
    </row>
    <row r="757">
      <c r="B757" s="4" t="n"/>
      <c r="D757" s="4" t="n"/>
      <c r="F757">
        <f>IF(AND(B757&lt;&gt;"",D757&lt;&gt;""),D757-B757,"")</f>
        <v/>
      </c>
      <c r="G757">
        <f>IF(AND(C757&lt;&gt;"",E757&lt;&gt;""),E757-C757,"")</f>
        <v/>
      </c>
      <c r="H757">
        <f>IF(AND(ISNUMBER(F757),F757&gt;0,ISNUMBER(G757)),ROUND(G757/F757,2),"")</f>
        <v/>
      </c>
    </row>
    <row r="758">
      <c r="B758" s="4" t="n"/>
      <c r="D758" s="4" t="n"/>
      <c r="F758">
        <f>IF(AND(B758&lt;&gt;"",D758&lt;&gt;""),D758-B758,"")</f>
        <v/>
      </c>
      <c r="G758">
        <f>IF(AND(C758&lt;&gt;"",E758&lt;&gt;""),E758-C758,"")</f>
        <v/>
      </c>
      <c r="H758">
        <f>IF(AND(ISNUMBER(F758),F758&gt;0,ISNUMBER(G758)),ROUND(G758/F758,2),"")</f>
        <v/>
      </c>
    </row>
    <row r="759">
      <c r="B759" s="4" t="n"/>
      <c r="D759" s="4" t="n"/>
      <c r="F759">
        <f>IF(AND(B759&lt;&gt;"",D759&lt;&gt;""),D759-B759,"")</f>
        <v/>
      </c>
      <c r="G759">
        <f>IF(AND(C759&lt;&gt;"",E759&lt;&gt;""),E759-C759,"")</f>
        <v/>
      </c>
      <c r="H759">
        <f>IF(AND(ISNUMBER(F759),F759&gt;0,ISNUMBER(G759)),ROUND(G759/F759,2),"")</f>
        <v/>
      </c>
    </row>
    <row r="760">
      <c r="B760" s="4" t="n"/>
      <c r="D760" s="4" t="n"/>
      <c r="F760">
        <f>IF(AND(B760&lt;&gt;"",D760&lt;&gt;""),D760-B760,"")</f>
        <v/>
      </c>
      <c r="G760">
        <f>IF(AND(C760&lt;&gt;"",E760&lt;&gt;""),E760-C760,"")</f>
        <v/>
      </c>
      <c r="H760">
        <f>IF(AND(ISNUMBER(F760),F760&gt;0,ISNUMBER(G760)),ROUND(G760/F760,2),"")</f>
        <v/>
      </c>
    </row>
    <row r="761">
      <c r="B761" s="4" t="n"/>
      <c r="D761" s="4" t="n"/>
      <c r="F761">
        <f>IF(AND(B761&lt;&gt;"",D761&lt;&gt;""),D761-B761,"")</f>
        <v/>
      </c>
      <c r="G761">
        <f>IF(AND(C761&lt;&gt;"",E761&lt;&gt;""),E761-C761,"")</f>
        <v/>
      </c>
      <c r="H761">
        <f>IF(AND(ISNUMBER(F761),F761&gt;0,ISNUMBER(G761)),ROUND(G761/F761,2),"")</f>
        <v/>
      </c>
    </row>
    <row r="762">
      <c r="B762" s="4" t="n"/>
      <c r="D762" s="4" t="n"/>
      <c r="F762">
        <f>IF(AND(B762&lt;&gt;"",D762&lt;&gt;""),D762-B762,"")</f>
        <v/>
      </c>
      <c r="G762">
        <f>IF(AND(C762&lt;&gt;"",E762&lt;&gt;""),E762-C762,"")</f>
        <v/>
      </c>
      <c r="H762">
        <f>IF(AND(ISNUMBER(F762),F762&gt;0,ISNUMBER(G762)),ROUND(G762/F762,2),"")</f>
        <v/>
      </c>
    </row>
    <row r="763">
      <c r="B763" s="4" t="n"/>
      <c r="D763" s="4" t="n"/>
      <c r="F763">
        <f>IF(AND(B763&lt;&gt;"",D763&lt;&gt;""),D763-B763,"")</f>
        <v/>
      </c>
      <c r="G763">
        <f>IF(AND(C763&lt;&gt;"",E763&lt;&gt;""),E763-C763,"")</f>
        <v/>
      </c>
      <c r="H763">
        <f>IF(AND(ISNUMBER(F763),F763&gt;0,ISNUMBER(G763)),ROUND(G763/F763,2),"")</f>
        <v/>
      </c>
    </row>
    <row r="764">
      <c r="B764" s="4" t="n"/>
      <c r="D764" s="4" t="n"/>
      <c r="F764">
        <f>IF(AND(B764&lt;&gt;"",D764&lt;&gt;""),D764-B764,"")</f>
        <v/>
      </c>
      <c r="G764">
        <f>IF(AND(C764&lt;&gt;"",E764&lt;&gt;""),E764-C764,"")</f>
        <v/>
      </c>
      <c r="H764">
        <f>IF(AND(ISNUMBER(F764),F764&gt;0,ISNUMBER(G764)),ROUND(G764/F764,2),"")</f>
        <v/>
      </c>
    </row>
    <row r="765">
      <c r="B765" s="4" t="n"/>
      <c r="D765" s="4" t="n"/>
      <c r="F765">
        <f>IF(AND(B765&lt;&gt;"",D765&lt;&gt;""),D765-B765,"")</f>
        <v/>
      </c>
      <c r="G765">
        <f>IF(AND(C765&lt;&gt;"",E765&lt;&gt;""),E765-C765,"")</f>
        <v/>
      </c>
      <c r="H765">
        <f>IF(AND(ISNUMBER(F765),F765&gt;0,ISNUMBER(G765)),ROUND(G765/F765,2),"")</f>
        <v/>
      </c>
    </row>
    <row r="766">
      <c r="B766" s="4" t="n"/>
      <c r="D766" s="4" t="n"/>
      <c r="F766">
        <f>IF(AND(B766&lt;&gt;"",D766&lt;&gt;""),D766-B766,"")</f>
        <v/>
      </c>
      <c r="G766">
        <f>IF(AND(C766&lt;&gt;"",E766&lt;&gt;""),E766-C766,"")</f>
        <v/>
      </c>
      <c r="H766">
        <f>IF(AND(ISNUMBER(F766),F766&gt;0,ISNUMBER(G766)),ROUND(G766/F766,2),"")</f>
        <v/>
      </c>
    </row>
    <row r="767">
      <c r="B767" s="4" t="n"/>
      <c r="D767" s="4" t="n"/>
      <c r="F767">
        <f>IF(AND(B767&lt;&gt;"",D767&lt;&gt;""),D767-B767,"")</f>
        <v/>
      </c>
      <c r="G767">
        <f>IF(AND(C767&lt;&gt;"",E767&lt;&gt;""),E767-C767,"")</f>
        <v/>
      </c>
      <c r="H767">
        <f>IF(AND(ISNUMBER(F767),F767&gt;0,ISNUMBER(G767)),ROUND(G767/F767,2),"")</f>
        <v/>
      </c>
    </row>
    <row r="768">
      <c r="B768" s="4" t="n"/>
      <c r="D768" s="4" t="n"/>
      <c r="F768">
        <f>IF(AND(B768&lt;&gt;"",D768&lt;&gt;""),D768-B768,"")</f>
        <v/>
      </c>
      <c r="G768">
        <f>IF(AND(C768&lt;&gt;"",E768&lt;&gt;""),E768-C768,"")</f>
        <v/>
      </c>
      <c r="H768">
        <f>IF(AND(ISNUMBER(F768),F768&gt;0,ISNUMBER(G768)),ROUND(G768/F768,2),"")</f>
        <v/>
      </c>
    </row>
    <row r="769">
      <c r="B769" s="4" t="n"/>
      <c r="D769" s="4" t="n"/>
      <c r="F769">
        <f>IF(AND(B769&lt;&gt;"",D769&lt;&gt;""),D769-B769,"")</f>
        <v/>
      </c>
      <c r="G769">
        <f>IF(AND(C769&lt;&gt;"",E769&lt;&gt;""),E769-C769,"")</f>
        <v/>
      </c>
      <c r="H769">
        <f>IF(AND(ISNUMBER(F769),F769&gt;0,ISNUMBER(G769)),ROUND(G769/F769,2),"")</f>
        <v/>
      </c>
    </row>
    <row r="770">
      <c r="B770" s="4" t="n"/>
      <c r="D770" s="4" t="n"/>
      <c r="F770">
        <f>IF(AND(B770&lt;&gt;"",D770&lt;&gt;""),D770-B770,"")</f>
        <v/>
      </c>
      <c r="G770">
        <f>IF(AND(C770&lt;&gt;"",E770&lt;&gt;""),E770-C770,"")</f>
        <v/>
      </c>
      <c r="H770">
        <f>IF(AND(ISNUMBER(F770),F770&gt;0,ISNUMBER(G770)),ROUND(G770/F770,2),"")</f>
        <v/>
      </c>
    </row>
    <row r="771">
      <c r="B771" s="4" t="n"/>
      <c r="D771" s="4" t="n"/>
      <c r="F771">
        <f>IF(AND(B771&lt;&gt;"",D771&lt;&gt;""),D771-B771,"")</f>
        <v/>
      </c>
      <c r="G771">
        <f>IF(AND(C771&lt;&gt;"",E771&lt;&gt;""),E771-C771,"")</f>
        <v/>
      </c>
      <c r="H771">
        <f>IF(AND(ISNUMBER(F771),F771&gt;0,ISNUMBER(G771)),ROUND(G771/F771,2),"")</f>
        <v/>
      </c>
    </row>
    <row r="772">
      <c r="B772" s="4" t="n"/>
      <c r="D772" s="4" t="n"/>
      <c r="F772">
        <f>IF(AND(B772&lt;&gt;"",D772&lt;&gt;""),D772-B772,"")</f>
        <v/>
      </c>
      <c r="G772">
        <f>IF(AND(C772&lt;&gt;"",E772&lt;&gt;""),E772-C772,"")</f>
        <v/>
      </c>
      <c r="H772">
        <f>IF(AND(ISNUMBER(F772),F772&gt;0,ISNUMBER(G772)),ROUND(G772/F772,2),"")</f>
        <v/>
      </c>
    </row>
    <row r="773">
      <c r="B773" s="4" t="n"/>
      <c r="D773" s="4" t="n"/>
      <c r="F773">
        <f>IF(AND(B773&lt;&gt;"",D773&lt;&gt;""),D773-B773,"")</f>
        <v/>
      </c>
      <c r="G773">
        <f>IF(AND(C773&lt;&gt;"",E773&lt;&gt;""),E773-C773,"")</f>
        <v/>
      </c>
      <c r="H773">
        <f>IF(AND(ISNUMBER(F773),F773&gt;0,ISNUMBER(G773)),ROUND(G773/F773,2),"")</f>
        <v/>
      </c>
    </row>
    <row r="774">
      <c r="B774" s="4" t="n"/>
      <c r="D774" s="4" t="n"/>
      <c r="F774">
        <f>IF(AND(B774&lt;&gt;"",D774&lt;&gt;""),D774-B774,"")</f>
        <v/>
      </c>
      <c r="G774">
        <f>IF(AND(C774&lt;&gt;"",E774&lt;&gt;""),E774-C774,"")</f>
        <v/>
      </c>
      <c r="H774">
        <f>IF(AND(ISNUMBER(F774),F774&gt;0,ISNUMBER(G774)),ROUND(G774/F774,2),"")</f>
        <v/>
      </c>
    </row>
    <row r="775">
      <c r="B775" s="4" t="n"/>
      <c r="D775" s="4" t="n"/>
      <c r="F775">
        <f>IF(AND(B775&lt;&gt;"",D775&lt;&gt;""),D775-B775,"")</f>
        <v/>
      </c>
      <c r="G775">
        <f>IF(AND(C775&lt;&gt;"",E775&lt;&gt;""),E775-C775,"")</f>
        <v/>
      </c>
      <c r="H775">
        <f>IF(AND(ISNUMBER(F775),F775&gt;0,ISNUMBER(G775)),ROUND(G775/F775,2),"")</f>
        <v/>
      </c>
    </row>
    <row r="776">
      <c r="B776" s="4" t="n"/>
      <c r="D776" s="4" t="n"/>
      <c r="F776">
        <f>IF(AND(B776&lt;&gt;"",D776&lt;&gt;""),D776-B776,"")</f>
        <v/>
      </c>
      <c r="G776">
        <f>IF(AND(C776&lt;&gt;"",E776&lt;&gt;""),E776-C776,"")</f>
        <v/>
      </c>
      <c r="H776">
        <f>IF(AND(ISNUMBER(F776),F776&gt;0,ISNUMBER(G776)),ROUND(G776/F776,2),"")</f>
        <v/>
      </c>
    </row>
    <row r="777">
      <c r="B777" s="4" t="n"/>
      <c r="D777" s="4" t="n"/>
      <c r="F777">
        <f>IF(AND(B777&lt;&gt;"",D777&lt;&gt;""),D777-B777,"")</f>
        <v/>
      </c>
      <c r="G777">
        <f>IF(AND(C777&lt;&gt;"",E777&lt;&gt;""),E777-C777,"")</f>
        <v/>
      </c>
      <c r="H777">
        <f>IF(AND(ISNUMBER(F777),F777&gt;0,ISNUMBER(G777)),ROUND(G777/F777,2),"")</f>
        <v/>
      </c>
    </row>
    <row r="778">
      <c r="B778" s="4" t="n"/>
      <c r="D778" s="4" t="n"/>
      <c r="F778">
        <f>IF(AND(B778&lt;&gt;"",D778&lt;&gt;""),D778-B778,"")</f>
        <v/>
      </c>
      <c r="G778">
        <f>IF(AND(C778&lt;&gt;"",E778&lt;&gt;""),E778-C778,"")</f>
        <v/>
      </c>
      <c r="H778">
        <f>IF(AND(ISNUMBER(F778),F778&gt;0,ISNUMBER(G778)),ROUND(G778/F778,2),"")</f>
        <v/>
      </c>
    </row>
    <row r="779">
      <c r="B779" s="4" t="n"/>
      <c r="D779" s="4" t="n"/>
      <c r="F779">
        <f>IF(AND(B779&lt;&gt;"",D779&lt;&gt;""),D779-B779,"")</f>
        <v/>
      </c>
      <c r="G779">
        <f>IF(AND(C779&lt;&gt;"",E779&lt;&gt;""),E779-C779,"")</f>
        <v/>
      </c>
      <c r="H779">
        <f>IF(AND(ISNUMBER(F779),F779&gt;0,ISNUMBER(G779)),ROUND(G779/F779,2),"")</f>
        <v/>
      </c>
    </row>
    <row r="780">
      <c r="B780" s="4" t="n"/>
      <c r="D780" s="4" t="n"/>
      <c r="F780">
        <f>IF(AND(B780&lt;&gt;"",D780&lt;&gt;""),D780-B780,"")</f>
        <v/>
      </c>
      <c r="G780">
        <f>IF(AND(C780&lt;&gt;"",E780&lt;&gt;""),E780-C780,"")</f>
        <v/>
      </c>
      <c r="H780">
        <f>IF(AND(ISNUMBER(F780),F780&gt;0,ISNUMBER(G780)),ROUND(G780/F780,2),"")</f>
        <v/>
      </c>
    </row>
    <row r="781">
      <c r="B781" s="4" t="n"/>
      <c r="D781" s="4" t="n"/>
      <c r="F781">
        <f>IF(AND(B781&lt;&gt;"",D781&lt;&gt;""),D781-B781,"")</f>
        <v/>
      </c>
      <c r="G781">
        <f>IF(AND(C781&lt;&gt;"",E781&lt;&gt;""),E781-C781,"")</f>
        <v/>
      </c>
      <c r="H781">
        <f>IF(AND(ISNUMBER(F781),F781&gt;0,ISNUMBER(G781)),ROUND(G781/F781,2),"")</f>
        <v/>
      </c>
    </row>
    <row r="782">
      <c r="B782" s="4" t="n"/>
      <c r="D782" s="4" t="n"/>
      <c r="F782">
        <f>IF(AND(B782&lt;&gt;"",D782&lt;&gt;""),D782-B782,"")</f>
        <v/>
      </c>
      <c r="G782">
        <f>IF(AND(C782&lt;&gt;"",E782&lt;&gt;""),E782-C782,"")</f>
        <v/>
      </c>
      <c r="H782">
        <f>IF(AND(ISNUMBER(F782),F782&gt;0,ISNUMBER(G782)),ROUND(G782/F782,2),"")</f>
        <v/>
      </c>
    </row>
    <row r="783">
      <c r="B783" s="4" t="n"/>
      <c r="D783" s="4" t="n"/>
      <c r="F783">
        <f>IF(AND(B783&lt;&gt;"",D783&lt;&gt;""),D783-B783,"")</f>
        <v/>
      </c>
      <c r="G783">
        <f>IF(AND(C783&lt;&gt;"",E783&lt;&gt;""),E783-C783,"")</f>
        <v/>
      </c>
      <c r="H783">
        <f>IF(AND(ISNUMBER(F783),F783&gt;0,ISNUMBER(G783)),ROUND(G783/F783,2),"")</f>
        <v/>
      </c>
    </row>
    <row r="784">
      <c r="B784" s="4" t="n"/>
      <c r="D784" s="4" t="n"/>
      <c r="F784">
        <f>IF(AND(B784&lt;&gt;"",D784&lt;&gt;""),D784-B784,"")</f>
        <v/>
      </c>
      <c r="G784">
        <f>IF(AND(C784&lt;&gt;"",E784&lt;&gt;""),E784-C784,"")</f>
        <v/>
      </c>
      <c r="H784">
        <f>IF(AND(ISNUMBER(F784),F784&gt;0,ISNUMBER(G784)),ROUND(G784/F784,2),"")</f>
        <v/>
      </c>
    </row>
    <row r="785">
      <c r="B785" s="4" t="n"/>
      <c r="D785" s="4" t="n"/>
      <c r="F785">
        <f>IF(AND(B785&lt;&gt;"",D785&lt;&gt;""),D785-B785,"")</f>
        <v/>
      </c>
      <c r="G785">
        <f>IF(AND(C785&lt;&gt;"",E785&lt;&gt;""),E785-C785,"")</f>
        <v/>
      </c>
      <c r="H785">
        <f>IF(AND(ISNUMBER(F785),F785&gt;0,ISNUMBER(G785)),ROUND(G785/F785,2),"")</f>
        <v/>
      </c>
    </row>
    <row r="786">
      <c r="B786" s="4" t="n"/>
      <c r="D786" s="4" t="n"/>
      <c r="F786">
        <f>IF(AND(B786&lt;&gt;"",D786&lt;&gt;""),D786-B786,"")</f>
        <v/>
      </c>
      <c r="G786">
        <f>IF(AND(C786&lt;&gt;"",E786&lt;&gt;""),E786-C786,"")</f>
        <v/>
      </c>
      <c r="H786">
        <f>IF(AND(ISNUMBER(F786),F786&gt;0,ISNUMBER(G786)),ROUND(G786/F786,2),"")</f>
        <v/>
      </c>
    </row>
    <row r="787">
      <c r="B787" s="4" t="n"/>
      <c r="D787" s="4" t="n"/>
      <c r="F787">
        <f>IF(AND(B787&lt;&gt;"",D787&lt;&gt;""),D787-B787,"")</f>
        <v/>
      </c>
      <c r="G787">
        <f>IF(AND(C787&lt;&gt;"",E787&lt;&gt;""),E787-C787,"")</f>
        <v/>
      </c>
      <c r="H787">
        <f>IF(AND(ISNUMBER(F787),F787&gt;0,ISNUMBER(G787)),ROUND(G787/F787,2),"")</f>
        <v/>
      </c>
    </row>
    <row r="788">
      <c r="B788" s="4" t="n"/>
      <c r="D788" s="4" t="n"/>
      <c r="F788">
        <f>IF(AND(B788&lt;&gt;"",D788&lt;&gt;""),D788-B788,"")</f>
        <v/>
      </c>
      <c r="G788">
        <f>IF(AND(C788&lt;&gt;"",E788&lt;&gt;""),E788-C788,"")</f>
        <v/>
      </c>
      <c r="H788">
        <f>IF(AND(ISNUMBER(F788),F788&gt;0,ISNUMBER(G788)),ROUND(G788/F788,2),"")</f>
        <v/>
      </c>
    </row>
    <row r="789">
      <c r="B789" s="4" t="n"/>
      <c r="D789" s="4" t="n"/>
      <c r="F789">
        <f>IF(AND(B789&lt;&gt;"",D789&lt;&gt;""),D789-B789,"")</f>
        <v/>
      </c>
      <c r="G789">
        <f>IF(AND(C789&lt;&gt;"",E789&lt;&gt;""),E789-C789,"")</f>
        <v/>
      </c>
      <c r="H789">
        <f>IF(AND(ISNUMBER(F789),F789&gt;0,ISNUMBER(G789)),ROUND(G789/F789,2),"")</f>
        <v/>
      </c>
    </row>
    <row r="790">
      <c r="B790" s="4" t="n"/>
      <c r="D790" s="4" t="n"/>
      <c r="F790">
        <f>IF(AND(B790&lt;&gt;"",D790&lt;&gt;""),D790-B790,"")</f>
        <v/>
      </c>
      <c r="G790">
        <f>IF(AND(C790&lt;&gt;"",E790&lt;&gt;""),E790-C790,"")</f>
        <v/>
      </c>
      <c r="H790">
        <f>IF(AND(ISNUMBER(F790),F790&gt;0,ISNUMBER(G790)),ROUND(G790/F790,2),"")</f>
        <v/>
      </c>
    </row>
    <row r="791">
      <c r="B791" s="4" t="n"/>
      <c r="D791" s="4" t="n"/>
      <c r="F791">
        <f>IF(AND(B791&lt;&gt;"",D791&lt;&gt;""),D791-B791,"")</f>
        <v/>
      </c>
      <c r="G791">
        <f>IF(AND(C791&lt;&gt;"",E791&lt;&gt;""),E791-C791,"")</f>
        <v/>
      </c>
      <c r="H791">
        <f>IF(AND(ISNUMBER(F791),F791&gt;0,ISNUMBER(G791)),ROUND(G791/F791,2),"")</f>
        <v/>
      </c>
    </row>
    <row r="792">
      <c r="B792" s="4" t="n"/>
      <c r="D792" s="4" t="n"/>
      <c r="F792">
        <f>IF(AND(B792&lt;&gt;"",D792&lt;&gt;""),D792-B792,"")</f>
        <v/>
      </c>
      <c r="G792">
        <f>IF(AND(C792&lt;&gt;"",E792&lt;&gt;""),E792-C792,"")</f>
        <v/>
      </c>
      <c r="H792">
        <f>IF(AND(ISNUMBER(F792),F792&gt;0,ISNUMBER(G792)),ROUND(G792/F792,2),"")</f>
        <v/>
      </c>
    </row>
    <row r="793">
      <c r="B793" s="4" t="n"/>
      <c r="D793" s="4" t="n"/>
      <c r="F793">
        <f>IF(AND(B793&lt;&gt;"",D793&lt;&gt;""),D793-B793,"")</f>
        <v/>
      </c>
      <c r="G793">
        <f>IF(AND(C793&lt;&gt;"",E793&lt;&gt;""),E793-C793,"")</f>
        <v/>
      </c>
      <c r="H793">
        <f>IF(AND(ISNUMBER(F793),F793&gt;0,ISNUMBER(G793)),ROUND(G793/F793,2),"")</f>
        <v/>
      </c>
    </row>
    <row r="794">
      <c r="B794" s="4" t="n"/>
      <c r="D794" s="4" t="n"/>
      <c r="F794">
        <f>IF(AND(B794&lt;&gt;"",D794&lt;&gt;""),D794-B794,"")</f>
        <v/>
      </c>
      <c r="G794">
        <f>IF(AND(C794&lt;&gt;"",E794&lt;&gt;""),E794-C794,"")</f>
        <v/>
      </c>
      <c r="H794">
        <f>IF(AND(ISNUMBER(F794),F794&gt;0,ISNUMBER(G794)),ROUND(G794/F794,2),"")</f>
        <v/>
      </c>
    </row>
    <row r="795">
      <c r="B795" s="4" t="n"/>
      <c r="D795" s="4" t="n"/>
      <c r="F795">
        <f>IF(AND(B795&lt;&gt;"",D795&lt;&gt;""),D795-B795,"")</f>
        <v/>
      </c>
      <c r="G795">
        <f>IF(AND(C795&lt;&gt;"",E795&lt;&gt;""),E795-C795,"")</f>
        <v/>
      </c>
      <c r="H795">
        <f>IF(AND(ISNUMBER(F795),F795&gt;0,ISNUMBER(G795)),ROUND(G795/F795,2),"")</f>
        <v/>
      </c>
    </row>
    <row r="796">
      <c r="B796" s="4" t="n"/>
      <c r="D796" s="4" t="n"/>
      <c r="F796">
        <f>IF(AND(B796&lt;&gt;"",D796&lt;&gt;""),D796-B796,"")</f>
        <v/>
      </c>
      <c r="G796">
        <f>IF(AND(C796&lt;&gt;"",E796&lt;&gt;""),E796-C796,"")</f>
        <v/>
      </c>
      <c r="H796">
        <f>IF(AND(ISNUMBER(F796),F796&gt;0,ISNUMBER(G796)),ROUND(G796/F796,2),"")</f>
        <v/>
      </c>
    </row>
    <row r="797">
      <c r="B797" s="4" t="n"/>
      <c r="D797" s="4" t="n"/>
      <c r="F797">
        <f>IF(AND(B797&lt;&gt;"",D797&lt;&gt;""),D797-B797,"")</f>
        <v/>
      </c>
      <c r="G797">
        <f>IF(AND(C797&lt;&gt;"",E797&lt;&gt;""),E797-C797,"")</f>
        <v/>
      </c>
      <c r="H797">
        <f>IF(AND(ISNUMBER(F797),F797&gt;0,ISNUMBER(G797)),ROUND(G797/F797,2),"")</f>
        <v/>
      </c>
    </row>
    <row r="798">
      <c r="B798" s="4" t="n"/>
      <c r="D798" s="4" t="n"/>
      <c r="F798">
        <f>IF(AND(B798&lt;&gt;"",D798&lt;&gt;""),D798-B798,"")</f>
        <v/>
      </c>
      <c r="G798">
        <f>IF(AND(C798&lt;&gt;"",E798&lt;&gt;""),E798-C798,"")</f>
        <v/>
      </c>
      <c r="H798">
        <f>IF(AND(ISNUMBER(F798),F798&gt;0,ISNUMBER(G798)),ROUND(G798/F798,2),"")</f>
        <v/>
      </c>
    </row>
    <row r="799">
      <c r="B799" s="4" t="n"/>
      <c r="D799" s="4" t="n"/>
      <c r="F799">
        <f>IF(AND(B799&lt;&gt;"",D799&lt;&gt;""),D799-B799,"")</f>
        <v/>
      </c>
      <c r="G799">
        <f>IF(AND(C799&lt;&gt;"",E799&lt;&gt;""),E799-C799,"")</f>
        <v/>
      </c>
      <c r="H799">
        <f>IF(AND(ISNUMBER(F799),F799&gt;0,ISNUMBER(G799)),ROUND(G799/F799,2),"")</f>
        <v/>
      </c>
    </row>
    <row r="800">
      <c r="B800" s="4" t="n"/>
      <c r="D800" s="4" t="n"/>
      <c r="F800">
        <f>IF(AND(B800&lt;&gt;"",D800&lt;&gt;""),D800-B800,"")</f>
        <v/>
      </c>
      <c r="G800">
        <f>IF(AND(C800&lt;&gt;"",E800&lt;&gt;""),E800-C800,"")</f>
        <v/>
      </c>
      <c r="H800">
        <f>IF(AND(ISNUMBER(F800),F800&gt;0,ISNUMBER(G800)),ROUND(G800/F800,2),"")</f>
        <v/>
      </c>
    </row>
    <row r="801">
      <c r="B801" s="4" t="n"/>
      <c r="D801" s="4" t="n"/>
      <c r="F801">
        <f>IF(AND(B801&lt;&gt;"",D801&lt;&gt;""),D801-B801,"")</f>
        <v/>
      </c>
      <c r="G801">
        <f>IF(AND(C801&lt;&gt;"",E801&lt;&gt;""),E801-C801,"")</f>
        <v/>
      </c>
      <c r="H801">
        <f>IF(AND(ISNUMBER(F801),F801&gt;0,ISNUMBER(G801)),ROUND(G801/F801,2),"")</f>
        <v/>
      </c>
    </row>
    <row r="802">
      <c r="B802" s="4" t="n"/>
      <c r="D802" s="4" t="n"/>
      <c r="F802">
        <f>IF(AND(B802&lt;&gt;"",D802&lt;&gt;""),D802-B802,"")</f>
        <v/>
      </c>
      <c r="G802">
        <f>IF(AND(C802&lt;&gt;"",E802&lt;&gt;""),E802-C802,"")</f>
        <v/>
      </c>
      <c r="H802">
        <f>IF(AND(ISNUMBER(F802),F802&gt;0,ISNUMBER(G802)),ROUND(G802/F802,2),"")</f>
        <v/>
      </c>
    </row>
    <row r="803">
      <c r="B803" s="4" t="n"/>
      <c r="D803" s="4" t="n"/>
      <c r="F803">
        <f>IF(AND(B803&lt;&gt;"",D803&lt;&gt;""),D803-B803,"")</f>
        <v/>
      </c>
      <c r="G803">
        <f>IF(AND(C803&lt;&gt;"",E803&lt;&gt;""),E803-C803,"")</f>
        <v/>
      </c>
      <c r="H803">
        <f>IF(AND(ISNUMBER(F803),F803&gt;0,ISNUMBER(G803)),ROUND(G803/F803,2),"")</f>
        <v/>
      </c>
    </row>
    <row r="804">
      <c r="B804" s="4" t="n"/>
      <c r="D804" s="4" t="n"/>
      <c r="F804">
        <f>IF(AND(B804&lt;&gt;"",D804&lt;&gt;""),D804-B804,"")</f>
        <v/>
      </c>
      <c r="G804">
        <f>IF(AND(C804&lt;&gt;"",E804&lt;&gt;""),E804-C804,"")</f>
        <v/>
      </c>
      <c r="H804">
        <f>IF(AND(ISNUMBER(F804),F804&gt;0,ISNUMBER(G804)),ROUND(G804/F804,2),"")</f>
        <v/>
      </c>
    </row>
    <row r="805">
      <c r="B805" s="4" t="n"/>
      <c r="D805" s="4" t="n"/>
      <c r="F805">
        <f>IF(AND(B805&lt;&gt;"",D805&lt;&gt;""),D805-B805,"")</f>
        <v/>
      </c>
      <c r="G805">
        <f>IF(AND(C805&lt;&gt;"",E805&lt;&gt;""),E805-C805,"")</f>
        <v/>
      </c>
      <c r="H805">
        <f>IF(AND(ISNUMBER(F805),F805&gt;0,ISNUMBER(G805)),ROUND(G805/F805,2),"")</f>
        <v/>
      </c>
    </row>
    <row r="806">
      <c r="B806" s="4" t="n"/>
      <c r="D806" s="4" t="n"/>
      <c r="F806">
        <f>IF(AND(B806&lt;&gt;"",D806&lt;&gt;""),D806-B806,"")</f>
        <v/>
      </c>
      <c r="G806">
        <f>IF(AND(C806&lt;&gt;"",E806&lt;&gt;""),E806-C806,"")</f>
        <v/>
      </c>
      <c r="H806">
        <f>IF(AND(ISNUMBER(F806),F806&gt;0,ISNUMBER(G806)),ROUND(G806/F806,2),"")</f>
        <v/>
      </c>
    </row>
    <row r="807">
      <c r="B807" s="4" t="n"/>
      <c r="D807" s="4" t="n"/>
      <c r="F807">
        <f>IF(AND(B807&lt;&gt;"",D807&lt;&gt;""),D807-B807,"")</f>
        <v/>
      </c>
      <c r="G807">
        <f>IF(AND(C807&lt;&gt;"",E807&lt;&gt;""),E807-C807,"")</f>
        <v/>
      </c>
      <c r="H807">
        <f>IF(AND(ISNUMBER(F807),F807&gt;0,ISNUMBER(G807)),ROUND(G807/F807,2),"")</f>
        <v/>
      </c>
    </row>
    <row r="808">
      <c r="B808" s="4" t="n"/>
      <c r="D808" s="4" t="n"/>
      <c r="F808">
        <f>IF(AND(B808&lt;&gt;"",D808&lt;&gt;""),D808-B808,"")</f>
        <v/>
      </c>
      <c r="G808">
        <f>IF(AND(C808&lt;&gt;"",E808&lt;&gt;""),E808-C808,"")</f>
        <v/>
      </c>
      <c r="H808">
        <f>IF(AND(ISNUMBER(F808),F808&gt;0,ISNUMBER(G808)),ROUND(G808/F808,2),"")</f>
        <v/>
      </c>
    </row>
    <row r="809">
      <c r="B809" s="4" t="n"/>
      <c r="D809" s="4" t="n"/>
      <c r="F809">
        <f>IF(AND(B809&lt;&gt;"",D809&lt;&gt;""),D809-B809,"")</f>
        <v/>
      </c>
      <c r="G809">
        <f>IF(AND(C809&lt;&gt;"",E809&lt;&gt;""),E809-C809,"")</f>
        <v/>
      </c>
      <c r="H809">
        <f>IF(AND(ISNUMBER(F809),F809&gt;0,ISNUMBER(G809)),ROUND(G809/F809,2),"")</f>
        <v/>
      </c>
    </row>
    <row r="810">
      <c r="B810" s="4" t="n"/>
      <c r="D810" s="4" t="n"/>
      <c r="F810">
        <f>IF(AND(B810&lt;&gt;"",D810&lt;&gt;""),D810-B810,"")</f>
        <v/>
      </c>
      <c r="G810">
        <f>IF(AND(C810&lt;&gt;"",E810&lt;&gt;""),E810-C810,"")</f>
        <v/>
      </c>
      <c r="H810">
        <f>IF(AND(ISNUMBER(F810),F810&gt;0,ISNUMBER(G810)),ROUND(G810/F810,2),"")</f>
        <v/>
      </c>
    </row>
    <row r="811">
      <c r="B811" s="4" t="n"/>
      <c r="D811" s="4" t="n"/>
      <c r="F811">
        <f>IF(AND(B811&lt;&gt;"",D811&lt;&gt;""),D811-B811,"")</f>
        <v/>
      </c>
      <c r="G811">
        <f>IF(AND(C811&lt;&gt;"",E811&lt;&gt;""),E811-C811,"")</f>
        <v/>
      </c>
      <c r="H811">
        <f>IF(AND(ISNUMBER(F811),F811&gt;0,ISNUMBER(G811)),ROUND(G811/F811,2),"")</f>
        <v/>
      </c>
    </row>
    <row r="812">
      <c r="B812" s="4" t="n"/>
      <c r="D812" s="4" t="n"/>
      <c r="F812">
        <f>IF(AND(B812&lt;&gt;"",D812&lt;&gt;""),D812-B812,"")</f>
        <v/>
      </c>
      <c r="G812">
        <f>IF(AND(C812&lt;&gt;"",E812&lt;&gt;""),E812-C812,"")</f>
        <v/>
      </c>
      <c r="H812">
        <f>IF(AND(ISNUMBER(F812),F812&gt;0,ISNUMBER(G812)),ROUND(G812/F812,2),"")</f>
        <v/>
      </c>
    </row>
    <row r="813">
      <c r="B813" s="4" t="n"/>
      <c r="D813" s="4" t="n"/>
      <c r="F813">
        <f>IF(AND(B813&lt;&gt;"",D813&lt;&gt;""),D813-B813,"")</f>
        <v/>
      </c>
      <c r="G813">
        <f>IF(AND(C813&lt;&gt;"",E813&lt;&gt;""),E813-C813,"")</f>
        <v/>
      </c>
      <c r="H813">
        <f>IF(AND(ISNUMBER(F813),F813&gt;0,ISNUMBER(G813)),ROUND(G813/F813,2),"")</f>
        <v/>
      </c>
    </row>
    <row r="814">
      <c r="B814" s="4" t="n"/>
      <c r="D814" s="4" t="n"/>
      <c r="F814">
        <f>IF(AND(B814&lt;&gt;"",D814&lt;&gt;""),D814-B814,"")</f>
        <v/>
      </c>
      <c r="G814">
        <f>IF(AND(C814&lt;&gt;"",E814&lt;&gt;""),E814-C814,"")</f>
        <v/>
      </c>
      <c r="H814">
        <f>IF(AND(ISNUMBER(F814),F814&gt;0,ISNUMBER(G814)),ROUND(G814/F814,2),"")</f>
        <v/>
      </c>
    </row>
    <row r="815">
      <c r="B815" s="4" t="n"/>
      <c r="D815" s="4" t="n"/>
      <c r="F815">
        <f>IF(AND(B815&lt;&gt;"",D815&lt;&gt;""),D815-B815,"")</f>
        <v/>
      </c>
      <c r="G815">
        <f>IF(AND(C815&lt;&gt;"",E815&lt;&gt;""),E815-C815,"")</f>
        <v/>
      </c>
      <c r="H815">
        <f>IF(AND(ISNUMBER(F815),F815&gt;0,ISNUMBER(G815)),ROUND(G815/F815,2),"")</f>
        <v/>
      </c>
    </row>
    <row r="816">
      <c r="B816" s="4" t="n"/>
      <c r="D816" s="4" t="n"/>
      <c r="F816">
        <f>IF(AND(B816&lt;&gt;"",D816&lt;&gt;""),D816-B816,"")</f>
        <v/>
      </c>
      <c r="G816">
        <f>IF(AND(C816&lt;&gt;"",E816&lt;&gt;""),E816-C816,"")</f>
        <v/>
      </c>
      <c r="H816">
        <f>IF(AND(ISNUMBER(F816),F816&gt;0,ISNUMBER(G816)),ROUND(G816/F816,2),"")</f>
        <v/>
      </c>
    </row>
    <row r="817">
      <c r="B817" s="4" t="n"/>
      <c r="D817" s="4" t="n"/>
      <c r="F817">
        <f>IF(AND(B817&lt;&gt;"",D817&lt;&gt;""),D817-B817,"")</f>
        <v/>
      </c>
      <c r="G817">
        <f>IF(AND(C817&lt;&gt;"",E817&lt;&gt;""),E817-C817,"")</f>
        <v/>
      </c>
      <c r="H817">
        <f>IF(AND(ISNUMBER(F817),F817&gt;0,ISNUMBER(G817)),ROUND(G817/F817,2),"")</f>
        <v/>
      </c>
    </row>
    <row r="818">
      <c r="B818" s="4" t="n"/>
      <c r="D818" s="4" t="n"/>
      <c r="F818">
        <f>IF(AND(B818&lt;&gt;"",D818&lt;&gt;""),D818-B818,"")</f>
        <v/>
      </c>
      <c r="G818">
        <f>IF(AND(C818&lt;&gt;"",E818&lt;&gt;""),E818-C818,"")</f>
        <v/>
      </c>
      <c r="H818">
        <f>IF(AND(ISNUMBER(F818),F818&gt;0,ISNUMBER(G818)),ROUND(G818/F818,2),"")</f>
        <v/>
      </c>
    </row>
    <row r="819">
      <c r="B819" s="4" t="n"/>
      <c r="D819" s="4" t="n"/>
      <c r="F819">
        <f>IF(AND(B819&lt;&gt;"",D819&lt;&gt;""),D819-B819,"")</f>
        <v/>
      </c>
      <c r="G819">
        <f>IF(AND(C819&lt;&gt;"",E819&lt;&gt;""),E819-C819,"")</f>
        <v/>
      </c>
      <c r="H819">
        <f>IF(AND(ISNUMBER(F819),F819&gt;0,ISNUMBER(G819)),ROUND(G819/F819,2),"")</f>
        <v/>
      </c>
    </row>
    <row r="820">
      <c r="B820" s="4" t="n"/>
      <c r="D820" s="4" t="n"/>
      <c r="F820">
        <f>IF(AND(B820&lt;&gt;"",D820&lt;&gt;""),D820-B820,"")</f>
        <v/>
      </c>
      <c r="G820">
        <f>IF(AND(C820&lt;&gt;"",E820&lt;&gt;""),E820-C820,"")</f>
        <v/>
      </c>
      <c r="H820">
        <f>IF(AND(ISNUMBER(F820),F820&gt;0,ISNUMBER(G820)),ROUND(G820/F820,2),"")</f>
        <v/>
      </c>
    </row>
    <row r="821">
      <c r="B821" s="4" t="n"/>
      <c r="D821" s="4" t="n"/>
      <c r="F821">
        <f>IF(AND(B821&lt;&gt;"",D821&lt;&gt;""),D821-B821,"")</f>
        <v/>
      </c>
      <c r="G821">
        <f>IF(AND(C821&lt;&gt;"",E821&lt;&gt;""),E821-C821,"")</f>
        <v/>
      </c>
      <c r="H821">
        <f>IF(AND(ISNUMBER(F821),F821&gt;0,ISNUMBER(G821)),ROUND(G821/F821,2),"")</f>
        <v/>
      </c>
    </row>
    <row r="822">
      <c r="B822" s="4" t="n"/>
      <c r="D822" s="4" t="n"/>
      <c r="F822">
        <f>IF(AND(B822&lt;&gt;"",D822&lt;&gt;""),D822-B822,"")</f>
        <v/>
      </c>
      <c r="G822">
        <f>IF(AND(C822&lt;&gt;"",E822&lt;&gt;""),E822-C822,"")</f>
        <v/>
      </c>
      <c r="H822">
        <f>IF(AND(ISNUMBER(F822),F822&gt;0,ISNUMBER(G822)),ROUND(G822/F822,2),"")</f>
        <v/>
      </c>
    </row>
    <row r="823">
      <c r="B823" s="4" t="n"/>
      <c r="D823" s="4" t="n"/>
      <c r="F823">
        <f>IF(AND(B823&lt;&gt;"",D823&lt;&gt;""),D823-B823,"")</f>
        <v/>
      </c>
      <c r="G823">
        <f>IF(AND(C823&lt;&gt;"",E823&lt;&gt;""),E823-C823,"")</f>
        <v/>
      </c>
      <c r="H823">
        <f>IF(AND(ISNUMBER(F823),F823&gt;0,ISNUMBER(G823)),ROUND(G823/F823,2),"")</f>
        <v/>
      </c>
    </row>
    <row r="824">
      <c r="B824" s="4" t="n"/>
      <c r="D824" s="4" t="n"/>
      <c r="F824">
        <f>IF(AND(B824&lt;&gt;"",D824&lt;&gt;""),D824-B824,"")</f>
        <v/>
      </c>
      <c r="G824">
        <f>IF(AND(C824&lt;&gt;"",E824&lt;&gt;""),E824-C824,"")</f>
        <v/>
      </c>
      <c r="H824">
        <f>IF(AND(ISNUMBER(F824),F824&gt;0,ISNUMBER(G824)),ROUND(G824/F824,2),"")</f>
        <v/>
      </c>
    </row>
    <row r="825">
      <c r="B825" s="4" t="n"/>
      <c r="D825" s="4" t="n"/>
      <c r="F825">
        <f>IF(AND(B825&lt;&gt;"",D825&lt;&gt;""),D825-B825,"")</f>
        <v/>
      </c>
      <c r="G825">
        <f>IF(AND(C825&lt;&gt;"",E825&lt;&gt;""),E825-C825,"")</f>
        <v/>
      </c>
      <c r="H825">
        <f>IF(AND(ISNUMBER(F825),F825&gt;0,ISNUMBER(G825)),ROUND(G825/F825,2),"")</f>
        <v/>
      </c>
    </row>
    <row r="826">
      <c r="B826" s="4" t="n"/>
      <c r="D826" s="4" t="n"/>
      <c r="F826">
        <f>IF(AND(B826&lt;&gt;"",D826&lt;&gt;""),D826-B826,"")</f>
        <v/>
      </c>
      <c r="G826">
        <f>IF(AND(C826&lt;&gt;"",E826&lt;&gt;""),E826-C826,"")</f>
        <v/>
      </c>
      <c r="H826">
        <f>IF(AND(ISNUMBER(F826),F826&gt;0,ISNUMBER(G826)),ROUND(G826/F826,2),"")</f>
        <v/>
      </c>
    </row>
    <row r="827">
      <c r="B827" s="4" t="n"/>
      <c r="D827" s="4" t="n"/>
      <c r="F827">
        <f>IF(AND(B827&lt;&gt;"",D827&lt;&gt;""),D827-B827,"")</f>
        <v/>
      </c>
      <c r="G827">
        <f>IF(AND(C827&lt;&gt;"",E827&lt;&gt;""),E827-C827,"")</f>
        <v/>
      </c>
      <c r="H827">
        <f>IF(AND(ISNUMBER(F827),F827&gt;0,ISNUMBER(G827)),ROUND(G827/F827,2),"")</f>
        <v/>
      </c>
    </row>
    <row r="828">
      <c r="B828" s="4" t="n"/>
      <c r="D828" s="4" t="n"/>
      <c r="F828">
        <f>IF(AND(B828&lt;&gt;"",D828&lt;&gt;""),D828-B828,"")</f>
        <v/>
      </c>
      <c r="G828">
        <f>IF(AND(C828&lt;&gt;"",E828&lt;&gt;""),E828-C828,"")</f>
        <v/>
      </c>
      <c r="H828">
        <f>IF(AND(ISNUMBER(F828),F828&gt;0,ISNUMBER(G828)),ROUND(G828/F828,2),"")</f>
        <v/>
      </c>
    </row>
    <row r="829">
      <c r="B829" s="4" t="n"/>
      <c r="D829" s="4" t="n"/>
      <c r="F829">
        <f>IF(AND(B829&lt;&gt;"",D829&lt;&gt;""),D829-B829,"")</f>
        <v/>
      </c>
      <c r="G829">
        <f>IF(AND(C829&lt;&gt;"",E829&lt;&gt;""),E829-C829,"")</f>
        <v/>
      </c>
      <c r="H829">
        <f>IF(AND(ISNUMBER(F829),F829&gt;0,ISNUMBER(G829)),ROUND(G829/F829,2),"")</f>
        <v/>
      </c>
    </row>
    <row r="830">
      <c r="B830" s="4" t="n"/>
      <c r="D830" s="4" t="n"/>
      <c r="F830">
        <f>IF(AND(B830&lt;&gt;"",D830&lt;&gt;""),D830-B830,"")</f>
        <v/>
      </c>
      <c r="G830">
        <f>IF(AND(C830&lt;&gt;"",E830&lt;&gt;""),E830-C830,"")</f>
        <v/>
      </c>
      <c r="H830">
        <f>IF(AND(ISNUMBER(F830),F830&gt;0,ISNUMBER(G830)),ROUND(G830/F830,2),"")</f>
        <v/>
      </c>
    </row>
    <row r="831">
      <c r="B831" s="4" t="n"/>
      <c r="D831" s="4" t="n"/>
      <c r="F831">
        <f>IF(AND(B831&lt;&gt;"",D831&lt;&gt;""),D831-B831,"")</f>
        <v/>
      </c>
      <c r="G831">
        <f>IF(AND(C831&lt;&gt;"",E831&lt;&gt;""),E831-C831,"")</f>
        <v/>
      </c>
      <c r="H831">
        <f>IF(AND(ISNUMBER(F831),F831&gt;0,ISNUMBER(G831)),ROUND(G831/F831,2),"")</f>
        <v/>
      </c>
    </row>
    <row r="832">
      <c r="B832" s="4" t="n"/>
      <c r="D832" s="4" t="n"/>
      <c r="F832">
        <f>IF(AND(B832&lt;&gt;"",D832&lt;&gt;""),D832-B832,"")</f>
        <v/>
      </c>
      <c r="G832">
        <f>IF(AND(C832&lt;&gt;"",E832&lt;&gt;""),E832-C832,"")</f>
        <v/>
      </c>
      <c r="H832">
        <f>IF(AND(ISNUMBER(F832),F832&gt;0,ISNUMBER(G832)),ROUND(G832/F832,2),"")</f>
        <v/>
      </c>
    </row>
    <row r="833">
      <c r="B833" s="4" t="n"/>
      <c r="D833" s="4" t="n"/>
      <c r="F833">
        <f>IF(AND(B833&lt;&gt;"",D833&lt;&gt;""),D833-B833,"")</f>
        <v/>
      </c>
      <c r="G833">
        <f>IF(AND(C833&lt;&gt;"",E833&lt;&gt;""),E833-C833,"")</f>
        <v/>
      </c>
      <c r="H833">
        <f>IF(AND(ISNUMBER(F833),F833&gt;0,ISNUMBER(G833)),ROUND(G833/F833,2),"")</f>
        <v/>
      </c>
    </row>
    <row r="834">
      <c r="B834" s="4" t="n"/>
      <c r="D834" s="4" t="n"/>
      <c r="F834">
        <f>IF(AND(B834&lt;&gt;"",D834&lt;&gt;""),D834-B834,"")</f>
        <v/>
      </c>
      <c r="G834">
        <f>IF(AND(C834&lt;&gt;"",E834&lt;&gt;""),E834-C834,"")</f>
        <v/>
      </c>
      <c r="H834">
        <f>IF(AND(ISNUMBER(F834),F834&gt;0,ISNUMBER(G834)),ROUND(G834/F834,2),"")</f>
        <v/>
      </c>
    </row>
    <row r="835">
      <c r="B835" s="4" t="n"/>
      <c r="D835" s="4" t="n"/>
      <c r="F835">
        <f>IF(AND(B835&lt;&gt;"",D835&lt;&gt;""),D835-B835,"")</f>
        <v/>
      </c>
      <c r="G835">
        <f>IF(AND(C835&lt;&gt;"",E835&lt;&gt;""),E835-C835,"")</f>
        <v/>
      </c>
      <c r="H835">
        <f>IF(AND(ISNUMBER(F835),F835&gt;0,ISNUMBER(G835)),ROUND(G835/F835,2),"")</f>
        <v/>
      </c>
    </row>
    <row r="836">
      <c r="B836" s="4" t="n"/>
      <c r="D836" s="4" t="n"/>
      <c r="F836">
        <f>IF(AND(B836&lt;&gt;"",D836&lt;&gt;""),D836-B836,"")</f>
        <v/>
      </c>
      <c r="G836">
        <f>IF(AND(C836&lt;&gt;"",E836&lt;&gt;""),E836-C836,"")</f>
        <v/>
      </c>
      <c r="H836">
        <f>IF(AND(ISNUMBER(F836),F836&gt;0,ISNUMBER(G836)),ROUND(G836/F836,2),"")</f>
        <v/>
      </c>
    </row>
    <row r="837">
      <c r="B837" s="4" t="n"/>
      <c r="D837" s="4" t="n"/>
      <c r="F837">
        <f>IF(AND(B837&lt;&gt;"",D837&lt;&gt;""),D837-B837,"")</f>
        <v/>
      </c>
      <c r="G837">
        <f>IF(AND(C837&lt;&gt;"",E837&lt;&gt;""),E837-C837,"")</f>
        <v/>
      </c>
      <c r="H837">
        <f>IF(AND(ISNUMBER(F837),F837&gt;0,ISNUMBER(G837)),ROUND(G837/F837,2),"")</f>
        <v/>
      </c>
    </row>
    <row r="838">
      <c r="B838" s="4" t="n"/>
      <c r="D838" s="4" t="n"/>
      <c r="F838">
        <f>IF(AND(B838&lt;&gt;"",D838&lt;&gt;""),D838-B838,"")</f>
        <v/>
      </c>
      <c r="G838">
        <f>IF(AND(C838&lt;&gt;"",E838&lt;&gt;""),E838-C838,"")</f>
        <v/>
      </c>
      <c r="H838">
        <f>IF(AND(ISNUMBER(F838),F838&gt;0,ISNUMBER(G838)),ROUND(G838/F838,2),"")</f>
        <v/>
      </c>
    </row>
    <row r="839">
      <c r="B839" s="4" t="n"/>
      <c r="D839" s="4" t="n"/>
      <c r="F839">
        <f>IF(AND(B839&lt;&gt;"",D839&lt;&gt;""),D839-B839,"")</f>
        <v/>
      </c>
      <c r="G839">
        <f>IF(AND(C839&lt;&gt;"",E839&lt;&gt;""),E839-C839,"")</f>
        <v/>
      </c>
      <c r="H839">
        <f>IF(AND(ISNUMBER(F839),F839&gt;0,ISNUMBER(G839)),ROUND(G839/F839,2),"")</f>
        <v/>
      </c>
    </row>
    <row r="840">
      <c r="B840" s="4" t="n"/>
      <c r="D840" s="4" t="n"/>
      <c r="F840">
        <f>IF(AND(B840&lt;&gt;"",D840&lt;&gt;""),D840-B840,"")</f>
        <v/>
      </c>
      <c r="G840">
        <f>IF(AND(C840&lt;&gt;"",E840&lt;&gt;""),E840-C840,"")</f>
        <v/>
      </c>
      <c r="H840">
        <f>IF(AND(ISNUMBER(F840),F840&gt;0,ISNUMBER(G840)),ROUND(G840/F840,2),"")</f>
        <v/>
      </c>
    </row>
    <row r="841">
      <c r="B841" s="4" t="n"/>
      <c r="D841" s="4" t="n"/>
      <c r="F841">
        <f>IF(AND(B841&lt;&gt;"",D841&lt;&gt;""),D841-B841,"")</f>
        <v/>
      </c>
      <c r="G841">
        <f>IF(AND(C841&lt;&gt;"",E841&lt;&gt;""),E841-C841,"")</f>
        <v/>
      </c>
      <c r="H841">
        <f>IF(AND(ISNUMBER(F841),F841&gt;0,ISNUMBER(G841)),ROUND(G841/F841,2),"")</f>
        <v/>
      </c>
    </row>
    <row r="842">
      <c r="B842" s="4" t="n"/>
      <c r="D842" s="4" t="n"/>
      <c r="F842">
        <f>IF(AND(B842&lt;&gt;"",D842&lt;&gt;""),D842-B842,"")</f>
        <v/>
      </c>
      <c r="G842">
        <f>IF(AND(C842&lt;&gt;"",E842&lt;&gt;""),E842-C842,"")</f>
        <v/>
      </c>
      <c r="H842">
        <f>IF(AND(ISNUMBER(F842),F842&gt;0,ISNUMBER(G842)),ROUND(G842/F842,2),"")</f>
        <v/>
      </c>
    </row>
    <row r="843">
      <c r="B843" s="4" t="n"/>
      <c r="D843" s="4" t="n"/>
      <c r="F843">
        <f>IF(AND(B843&lt;&gt;"",D843&lt;&gt;""),D843-B843,"")</f>
        <v/>
      </c>
      <c r="G843">
        <f>IF(AND(C843&lt;&gt;"",E843&lt;&gt;""),E843-C843,"")</f>
        <v/>
      </c>
      <c r="H843">
        <f>IF(AND(ISNUMBER(F843),F843&gt;0,ISNUMBER(G843)),ROUND(G843/F843,2),"")</f>
        <v/>
      </c>
    </row>
    <row r="844">
      <c r="B844" s="4" t="n"/>
      <c r="D844" s="4" t="n"/>
      <c r="F844">
        <f>IF(AND(B844&lt;&gt;"",D844&lt;&gt;""),D844-B844,"")</f>
        <v/>
      </c>
      <c r="G844">
        <f>IF(AND(C844&lt;&gt;"",E844&lt;&gt;""),E844-C844,"")</f>
        <v/>
      </c>
      <c r="H844">
        <f>IF(AND(ISNUMBER(F844),F844&gt;0,ISNUMBER(G844)),ROUND(G844/F844,2),"")</f>
        <v/>
      </c>
    </row>
    <row r="845">
      <c r="B845" s="4" t="n"/>
      <c r="D845" s="4" t="n"/>
      <c r="F845">
        <f>IF(AND(B845&lt;&gt;"",D845&lt;&gt;""),D845-B845,"")</f>
        <v/>
      </c>
      <c r="G845">
        <f>IF(AND(C845&lt;&gt;"",E845&lt;&gt;""),E845-C845,"")</f>
        <v/>
      </c>
      <c r="H845">
        <f>IF(AND(ISNUMBER(F845),F845&gt;0,ISNUMBER(G845)),ROUND(G845/F845,2),"")</f>
        <v/>
      </c>
    </row>
    <row r="846">
      <c r="B846" s="4" t="n"/>
      <c r="D846" s="4" t="n"/>
      <c r="F846">
        <f>IF(AND(B846&lt;&gt;"",D846&lt;&gt;""),D846-B846,"")</f>
        <v/>
      </c>
      <c r="G846">
        <f>IF(AND(C846&lt;&gt;"",E846&lt;&gt;""),E846-C846,"")</f>
        <v/>
      </c>
      <c r="H846">
        <f>IF(AND(ISNUMBER(F846),F846&gt;0,ISNUMBER(G846)),ROUND(G846/F846,2),"")</f>
        <v/>
      </c>
    </row>
    <row r="847">
      <c r="B847" s="4" t="n"/>
      <c r="D847" s="4" t="n"/>
      <c r="F847">
        <f>IF(AND(B847&lt;&gt;"",D847&lt;&gt;""),D847-B847,"")</f>
        <v/>
      </c>
      <c r="G847">
        <f>IF(AND(C847&lt;&gt;"",E847&lt;&gt;""),E847-C847,"")</f>
        <v/>
      </c>
      <c r="H847">
        <f>IF(AND(ISNUMBER(F847),F847&gt;0,ISNUMBER(G847)),ROUND(G847/F847,2),"")</f>
        <v/>
      </c>
    </row>
    <row r="848">
      <c r="B848" s="4" t="n"/>
      <c r="D848" s="4" t="n"/>
      <c r="F848">
        <f>IF(AND(B848&lt;&gt;"",D848&lt;&gt;""),D848-B848,"")</f>
        <v/>
      </c>
      <c r="G848">
        <f>IF(AND(C848&lt;&gt;"",E848&lt;&gt;""),E848-C848,"")</f>
        <v/>
      </c>
      <c r="H848">
        <f>IF(AND(ISNUMBER(F848),F848&gt;0,ISNUMBER(G848)),ROUND(G848/F848,2),"")</f>
        <v/>
      </c>
    </row>
    <row r="849">
      <c r="B849" s="4" t="n"/>
      <c r="D849" s="4" t="n"/>
      <c r="F849">
        <f>IF(AND(B849&lt;&gt;"",D849&lt;&gt;""),D849-B849,"")</f>
        <v/>
      </c>
      <c r="G849">
        <f>IF(AND(C849&lt;&gt;"",E849&lt;&gt;""),E849-C849,"")</f>
        <v/>
      </c>
      <c r="H849">
        <f>IF(AND(ISNUMBER(F849),F849&gt;0,ISNUMBER(G849)),ROUND(G849/F849,2),"")</f>
        <v/>
      </c>
    </row>
    <row r="850">
      <c r="B850" s="4" t="n"/>
      <c r="D850" s="4" t="n"/>
      <c r="F850">
        <f>IF(AND(B850&lt;&gt;"",D850&lt;&gt;""),D850-B850,"")</f>
        <v/>
      </c>
      <c r="G850">
        <f>IF(AND(C850&lt;&gt;"",E850&lt;&gt;""),E850-C850,"")</f>
        <v/>
      </c>
      <c r="H850">
        <f>IF(AND(ISNUMBER(F850),F850&gt;0,ISNUMBER(G850)),ROUND(G850/F850,2),"")</f>
        <v/>
      </c>
    </row>
    <row r="851">
      <c r="B851" s="4" t="n"/>
      <c r="D851" s="4" t="n"/>
      <c r="F851">
        <f>IF(AND(B851&lt;&gt;"",D851&lt;&gt;""),D851-B851,"")</f>
        <v/>
      </c>
      <c r="G851">
        <f>IF(AND(C851&lt;&gt;"",E851&lt;&gt;""),E851-C851,"")</f>
        <v/>
      </c>
      <c r="H851">
        <f>IF(AND(ISNUMBER(F851),F851&gt;0,ISNUMBER(G851)),ROUND(G851/F851,2),"")</f>
        <v/>
      </c>
    </row>
    <row r="852">
      <c r="B852" s="4" t="n"/>
      <c r="D852" s="4" t="n"/>
      <c r="F852">
        <f>IF(AND(B852&lt;&gt;"",D852&lt;&gt;""),D852-B852,"")</f>
        <v/>
      </c>
      <c r="G852">
        <f>IF(AND(C852&lt;&gt;"",E852&lt;&gt;""),E852-C852,"")</f>
        <v/>
      </c>
      <c r="H852">
        <f>IF(AND(ISNUMBER(F852),F852&gt;0,ISNUMBER(G852)),ROUND(G852/F852,2),"")</f>
        <v/>
      </c>
    </row>
    <row r="853">
      <c r="B853" s="4" t="n"/>
      <c r="D853" s="4" t="n"/>
      <c r="F853">
        <f>IF(AND(B853&lt;&gt;"",D853&lt;&gt;""),D853-B853,"")</f>
        <v/>
      </c>
      <c r="G853">
        <f>IF(AND(C853&lt;&gt;"",E853&lt;&gt;""),E853-C853,"")</f>
        <v/>
      </c>
      <c r="H853">
        <f>IF(AND(ISNUMBER(F853),F853&gt;0,ISNUMBER(G853)),ROUND(G853/F853,2),"")</f>
        <v/>
      </c>
    </row>
    <row r="854">
      <c r="B854" s="4" t="n"/>
      <c r="D854" s="4" t="n"/>
      <c r="F854">
        <f>IF(AND(B854&lt;&gt;"",D854&lt;&gt;""),D854-B854,"")</f>
        <v/>
      </c>
      <c r="G854">
        <f>IF(AND(C854&lt;&gt;"",E854&lt;&gt;""),E854-C854,"")</f>
        <v/>
      </c>
      <c r="H854">
        <f>IF(AND(ISNUMBER(F854),F854&gt;0,ISNUMBER(G854)),ROUND(G854/F854,2),"")</f>
        <v/>
      </c>
    </row>
    <row r="855">
      <c r="B855" s="4" t="n"/>
      <c r="D855" s="4" t="n"/>
      <c r="F855">
        <f>IF(AND(B855&lt;&gt;"",D855&lt;&gt;""),D855-B855,"")</f>
        <v/>
      </c>
      <c r="G855">
        <f>IF(AND(C855&lt;&gt;"",E855&lt;&gt;""),E855-C855,"")</f>
        <v/>
      </c>
      <c r="H855">
        <f>IF(AND(ISNUMBER(F855),F855&gt;0,ISNUMBER(G855)),ROUND(G855/F855,2),"")</f>
        <v/>
      </c>
    </row>
    <row r="856">
      <c r="B856" s="4" t="n"/>
      <c r="D856" s="4" t="n"/>
      <c r="F856">
        <f>IF(AND(B856&lt;&gt;"",D856&lt;&gt;""),D856-B856,"")</f>
        <v/>
      </c>
      <c r="G856">
        <f>IF(AND(C856&lt;&gt;"",E856&lt;&gt;""),E856-C856,"")</f>
        <v/>
      </c>
      <c r="H856">
        <f>IF(AND(ISNUMBER(F856),F856&gt;0,ISNUMBER(G856)),ROUND(G856/F856,2),"")</f>
        <v/>
      </c>
    </row>
    <row r="857">
      <c r="B857" s="4" t="n"/>
      <c r="D857" s="4" t="n"/>
      <c r="F857">
        <f>IF(AND(B857&lt;&gt;"",D857&lt;&gt;""),D857-B857,"")</f>
        <v/>
      </c>
      <c r="G857">
        <f>IF(AND(C857&lt;&gt;"",E857&lt;&gt;""),E857-C857,"")</f>
        <v/>
      </c>
      <c r="H857">
        <f>IF(AND(ISNUMBER(F857),F857&gt;0,ISNUMBER(G857)),ROUND(G857/F857,2),"")</f>
        <v/>
      </c>
    </row>
    <row r="858">
      <c r="B858" s="4" t="n"/>
      <c r="D858" s="4" t="n"/>
      <c r="F858">
        <f>IF(AND(B858&lt;&gt;"",D858&lt;&gt;""),D858-B858,"")</f>
        <v/>
      </c>
      <c r="G858">
        <f>IF(AND(C858&lt;&gt;"",E858&lt;&gt;""),E858-C858,"")</f>
        <v/>
      </c>
      <c r="H858">
        <f>IF(AND(ISNUMBER(F858),F858&gt;0,ISNUMBER(G858)),ROUND(G858/F858,2),"")</f>
        <v/>
      </c>
    </row>
    <row r="859">
      <c r="B859" s="4" t="n"/>
      <c r="D859" s="4" t="n"/>
      <c r="F859">
        <f>IF(AND(B859&lt;&gt;"",D859&lt;&gt;""),D859-B859,"")</f>
        <v/>
      </c>
      <c r="G859">
        <f>IF(AND(C859&lt;&gt;"",E859&lt;&gt;""),E859-C859,"")</f>
        <v/>
      </c>
      <c r="H859">
        <f>IF(AND(ISNUMBER(F859),F859&gt;0,ISNUMBER(G859)),ROUND(G859/F859,2),"")</f>
        <v/>
      </c>
    </row>
    <row r="860">
      <c r="B860" s="4" t="n"/>
      <c r="D860" s="4" t="n"/>
      <c r="F860">
        <f>IF(AND(B860&lt;&gt;"",D860&lt;&gt;""),D860-B860,"")</f>
        <v/>
      </c>
      <c r="G860">
        <f>IF(AND(C860&lt;&gt;"",E860&lt;&gt;""),E860-C860,"")</f>
        <v/>
      </c>
      <c r="H860">
        <f>IF(AND(ISNUMBER(F860),F860&gt;0,ISNUMBER(G860)),ROUND(G860/F860,2),"")</f>
        <v/>
      </c>
    </row>
    <row r="861">
      <c r="B861" s="4" t="n"/>
      <c r="D861" s="4" t="n"/>
      <c r="F861">
        <f>IF(AND(B861&lt;&gt;"",D861&lt;&gt;""),D861-B861,"")</f>
        <v/>
      </c>
      <c r="G861">
        <f>IF(AND(C861&lt;&gt;"",E861&lt;&gt;""),E861-C861,"")</f>
        <v/>
      </c>
      <c r="H861">
        <f>IF(AND(ISNUMBER(F861),F861&gt;0,ISNUMBER(G861)),ROUND(G861/F861,2),"")</f>
        <v/>
      </c>
    </row>
    <row r="862">
      <c r="B862" s="4" t="n"/>
      <c r="D862" s="4" t="n"/>
      <c r="F862">
        <f>IF(AND(B862&lt;&gt;"",D862&lt;&gt;""),D862-B862,"")</f>
        <v/>
      </c>
      <c r="G862">
        <f>IF(AND(C862&lt;&gt;"",E862&lt;&gt;""),E862-C862,"")</f>
        <v/>
      </c>
      <c r="H862">
        <f>IF(AND(ISNUMBER(F862),F862&gt;0,ISNUMBER(G862)),ROUND(G862/F862,2),"")</f>
        <v/>
      </c>
    </row>
    <row r="863">
      <c r="B863" s="4" t="n"/>
      <c r="D863" s="4" t="n"/>
      <c r="F863">
        <f>IF(AND(B863&lt;&gt;"",D863&lt;&gt;""),D863-B863,"")</f>
        <v/>
      </c>
      <c r="G863">
        <f>IF(AND(C863&lt;&gt;"",E863&lt;&gt;""),E863-C863,"")</f>
        <v/>
      </c>
      <c r="H863">
        <f>IF(AND(ISNUMBER(F863),F863&gt;0,ISNUMBER(G863)),ROUND(G863/F863,2),"")</f>
        <v/>
      </c>
    </row>
    <row r="864">
      <c r="B864" s="4" t="n"/>
      <c r="D864" s="4" t="n"/>
      <c r="F864">
        <f>IF(AND(B864&lt;&gt;"",D864&lt;&gt;""),D864-B864,"")</f>
        <v/>
      </c>
      <c r="G864">
        <f>IF(AND(C864&lt;&gt;"",E864&lt;&gt;""),E864-C864,"")</f>
        <v/>
      </c>
      <c r="H864">
        <f>IF(AND(ISNUMBER(F864),F864&gt;0,ISNUMBER(G864)),ROUND(G864/F864,2),"")</f>
        <v/>
      </c>
    </row>
    <row r="865">
      <c r="B865" s="4" t="n"/>
      <c r="D865" s="4" t="n"/>
      <c r="F865">
        <f>IF(AND(B865&lt;&gt;"",D865&lt;&gt;""),D865-B865,"")</f>
        <v/>
      </c>
      <c r="G865">
        <f>IF(AND(C865&lt;&gt;"",E865&lt;&gt;""),E865-C865,"")</f>
        <v/>
      </c>
      <c r="H865">
        <f>IF(AND(ISNUMBER(F865),F865&gt;0,ISNUMBER(G865)),ROUND(G865/F865,2),"")</f>
        <v/>
      </c>
    </row>
    <row r="866">
      <c r="B866" s="4" t="n"/>
      <c r="D866" s="4" t="n"/>
      <c r="F866">
        <f>IF(AND(B866&lt;&gt;"",D866&lt;&gt;""),D866-B866,"")</f>
        <v/>
      </c>
      <c r="G866">
        <f>IF(AND(C866&lt;&gt;"",E866&lt;&gt;""),E866-C866,"")</f>
        <v/>
      </c>
      <c r="H866">
        <f>IF(AND(ISNUMBER(F866),F866&gt;0,ISNUMBER(G866)),ROUND(G866/F866,2),"")</f>
        <v/>
      </c>
    </row>
    <row r="867">
      <c r="B867" s="4" t="n"/>
      <c r="D867" s="4" t="n"/>
      <c r="F867">
        <f>IF(AND(B867&lt;&gt;"",D867&lt;&gt;""),D867-B867,"")</f>
        <v/>
      </c>
      <c r="G867">
        <f>IF(AND(C867&lt;&gt;"",E867&lt;&gt;""),E867-C867,"")</f>
        <v/>
      </c>
      <c r="H867">
        <f>IF(AND(ISNUMBER(F867),F867&gt;0,ISNUMBER(G867)),ROUND(G867/F867,2),"")</f>
        <v/>
      </c>
    </row>
    <row r="868">
      <c r="B868" s="4" t="n"/>
      <c r="D868" s="4" t="n"/>
      <c r="F868">
        <f>IF(AND(B868&lt;&gt;"",D868&lt;&gt;""),D868-B868,"")</f>
        <v/>
      </c>
      <c r="G868">
        <f>IF(AND(C868&lt;&gt;"",E868&lt;&gt;""),E868-C868,"")</f>
        <v/>
      </c>
      <c r="H868">
        <f>IF(AND(ISNUMBER(F868),F868&gt;0,ISNUMBER(G868)),ROUND(G868/F868,2),"")</f>
        <v/>
      </c>
    </row>
    <row r="869">
      <c r="B869" s="4" t="n"/>
      <c r="D869" s="4" t="n"/>
      <c r="F869">
        <f>IF(AND(B869&lt;&gt;"",D869&lt;&gt;""),D869-B869,"")</f>
        <v/>
      </c>
      <c r="G869">
        <f>IF(AND(C869&lt;&gt;"",E869&lt;&gt;""),E869-C869,"")</f>
        <v/>
      </c>
      <c r="H869">
        <f>IF(AND(ISNUMBER(F869),F869&gt;0,ISNUMBER(G869)),ROUND(G869/F869,2),"")</f>
        <v/>
      </c>
    </row>
    <row r="870">
      <c r="B870" s="4" t="n"/>
      <c r="D870" s="4" t="n"/>
      <c r="F870">
        <f>IF(AND(B870&lt;&gt;"",D870&lt;&gt;""),D870-B870,"")</f>
        <v/>
      </c>
      <c r="G870">
        <f>IF(AND(C870&lt;&gt;"",E870&lt;&gt;""),E870-C870,"")</f>
        <v/>
      </c>
      <c r="H870">
        <f>IF(AND(ISNUMBER(F870),F870&gt;0,ISNUMBER(G870)),ROUND(G870/F870,2),"")</f>
        <v/>
      </c>
    </row>
    <row r="871">
      <c r="B871" s="4" t="n"/>
      <c r="D871" s="4" t="n"/>
      <c r="F871">
        <f>IF(AND(B871&lt;&gt;"",D871&lt;&gt;""),D871-B871,"")</f>
        <v/>
      </c>
      <c r="G871">
        <f>IF(AND(C871&lt;&gt;"",E871&lt;&gt;""),E871-C871,"")</f>
        <v/>
      </c>
      <c r="H871">
        <f>IF(AND(ISNUMBER(F871),F871&gt;0,ISNUMBER(G871)),ROUND(G871/F871,2),"")</f>
        <v/>
      </c>
    </row>
    <row r="872">
      <c r="B872" s="4" t="n"/>
      <c r="D872" s="4" t="n"/>
      <c r="F872">
        <f>IF(AND(B872&lt;&gt;"",D872&lt;&gt;""),D872-B872,"")</f>
        <v/>
      </c>
      <c r="G872">
        <f>IF(AND(C872&lt;&gt;"",E872&lt;&gt;""),E872-C872,"")</f>
        <v/>
      </c>
      <c r="H872">
        <f>IF(AND(ISNUMBER(F872),F872&gt;0,ISNUMBER(G872)),ROUND(G872/F872,2),"")</f>
        <v/>
      </c>
    </row>
    <row r="873">
      <c r="B873" s="4" t="n"/>
      <c r="D873" s="4" t="n"/>
      <c r="F873">
        <f>IF(AND(B873&lt;&gt;"",D873&lt;&gt;""),D873-B873,"")</f>
        <v/>
      </c>
      <c r="G873">
        <f>IF(AND(C873&lt;&gt;"",E873&lt;&gt;""),E873-C873,"")</f>
        <v/>
      </c>
      <c r="H873">
        <f>IF(AND(ISNUMBER(F873),F873&gt;0,ISNUMBER(G873)),ROUND(G873/F873,2),"")</f>
        <v/>
      </c>
    </row>
    <row r="874">
      <c r="B874" s="4" t="n"/>
      <c r="D874" s="4" t="n"/>
      <c r="F874">
        <f>IF(AND(B874&lt;&gt;"",D874&lt;&gt;""),D874-B874,"")</f>
        <v/>
      </c>
      <c r="G874">
        <f>IF(AND(C874&lt;&gt;"",E874&lt;&gt;""),E874-C874,"")</f>
        <v/>
      </c>
      <c r="H874">
        <f>IF(AND(ISNUMBER(F874),F874&gt;0,ISNUMBER(G874)),ROUND(G874/F874,2),"")</f>
        <v/>
      </c>
    </row>
    <row r="875">
      <c r="B875" s="4" t="n"/>
      <c r="D875" s="4" t="n"/>
      <c r="F875">
        <f>IF(AND(B875&lt;&gt;"",D875&lt;&gt;""),D875-B875,"")</f>
        <v/>
      </c>
      <c r="G875">
        <f>IF(AND(C875&lt;&gt;"",E875&lt;&gt;""),E875-C875,"")</f>
        <v/>
      </c>
      <c r="H875">
        <f>IF(AND(ISNUMBER(F875),F875&gt;0,ISNUMBER(G875)),ROUND(G875/F875,2),"")</f>
        <v/>
      </c>
    </row>
    <row r="876">
      <c r="B876" s="4" t="n"/>
      <c r="D876" s="4" t="n"/>
      <c r="F876">
        <f>IF(AND(B876&lt;&gt;"",D876&lt;&gt;""),D876-B876,"")</f>
        <v/>
      </c>
      <c r="G876">
        <f>IF(AND(C876&lt;&gt;"",E876&lt;&gt;""),E876-C876,"")</f>
        <v/>
      </c>
      <c r="H876">
        <f>IF(AND(ISNUMBER(F876),F876&gt;0,ISNUMBER(G876)),ROUND(G876/F876,2),"")</f>
        <v/>
      </c>
    </row>
    <row r="877">
      <c r="B877" s="4" t="n"/>
      <c r="D877" s="4" t="n"/>
      <c r="F877">
        <f>IF(AND(B877&lt;&gt;"",D877&lt;&gt;""),D877-B877,"")</f>
        <v/>
      </c>
      <c r="G877">
        <f>IF(AND(C877&lt;&gt;"",E877&lt;&gt;""),E877-C877,"")</f>
        <v/>
      </c>
      <c r="H877">
        <f>IF(AND(ISNUMBER(F877),F877&gt;0,ISNUMBER(G877)),ROUND(G877/F877,2),"")</f>
        <v/>
      </c>
    </row>
    <row r="878">
      <c r="B878" s="4" t="n"/>
      <c r="D878" s="4" t="n"/>
      <c r="F878">
        <f>IF(AND(B878&lt;&gt;"",D878&lt;&gt;""),D878-B878,"")</f>
        <v/>
      </c>
      <c r="G878">
        <f>IF(AND(C878&lt;&gt;"",E878&lt;&gt;""),E878-C878,"")</f>
        <v/>
      </c>
      <c r="H878">
        <f>IF(AND(ISNUMBER(F878),F878&gt;0,ISNUMBER(G878)),ROUND(G878/F878,2),"")</f>
        <v/>
      </c>
    </row>
    <row r="879">
      <c r="B879" s="4" t="n"/>
      <c r="D879" s="4" t="n"/>
      <c r="F879">
        <f>IF(AND(B879&lt;&gt;"",D879&lt;&gt;""),D879-B879,"")</f>
        <v/>
      </c>
      <c r="G879">
        <f>IF(AND(C879&lt;&gt;"",E879&lt;&gt;""),E879-C879,"")</f>
        <v/>
      </c>
      <c r="H879">
        <f>IF(AND(ISNUMBER(F879),F879&gt;0,ISNUMBER(G879)),ROUND(G879/F879,2),"")</f>
        <v/>
      </c>
    </row>
    <row r="880">
      <c r="B880" s="4" t="n"/>
      <c r="D880" s="4" t="n"/>
      <c r="F880">
        <f>IF(AND(B880&lt;&gt;"",D880&lt;&gt;""),D880-B880,"")</f>
        <v/>
      </c>
      <c r="G880">
        <f>IF(AND(C880&lt;&gt;"",E880&lt;&gt;""),E880-C880,"")</f>
        <v/>
      </c>
      <c r="H880">
        <f>IF(AND(ISNUMBER(F880),F880&gt;0,ISNUMBER(G880)),ROUND(G880/F880,2),"")</f>
        <v/>
      </c>
    </row>
    <row r="881">
      <c r="B881" s="4" t="n"/>
      <c r="D881" s="4" t="n"/>
      <c r="F881">
        <f>IF(AND(B881&lt;&gt;"",D881&lt;&gt;""),D881-B881,"")</f>
        <v/>
      </c>
      <c r="G881">
        <f>IF(AND(C881&lt;&gt;"",E881&lt;&gt;""),E881-C881,"")</f>
        <v/>
      </c>
      <c r="H881">
        <f>IF(AND(ISNUMBER(F881),F881&gt;0,ISNUMBER(G881)),ROUND(G881/F881,2),"")</f>
        <v/>
      </c>
    </row>
    <row r="882">
      <c r="B882" s="4" t="n"/>
      <c r="D882" s="4" t="n"/>
      <c r="F882">
        <f>IF(AND(B882&lt;&gt;"",D882&lt;&gt;""),D882-B882,"")</f>
        <v/>
      </c>
      <c r="G882">
        <f>IF(AND(C882&lt;&gt;"",E882&lt;&gt;""),E882-C882,"")</f>
        <v/>
      </c>
      <c r="H882">
        <f>IF(AND(ISNUMBER(F882),F882&gt;0,ISNUMBER(G882)),ROUND(G882/F882,2),"")</f>
        <v/>
      </c>
    </row>
    <row r="883">
      <c r="B883" s="4" t="n"/>
      <c r="D883" s="4" t="n"/>
      <c r="F883">
        <f>IF(AND(B883&lt;&gt;"",D883&lt;&gt;""),D883-B883,"")</f>
        <v/>
      </c>
      <c r="G883">
        <f>IF(AND(C883&lt;&gt;"",E883&lt;&gt;""),E883-C883,"")</f>
        <v/>
      </c>
      <c r="H883">
        <f>IF(AND(ISNUMBER(F883),F883&gt;0,ISNUMBER(G883)),ROUND(G883/F883,2),"")</f>
        <v/>
      </c>
    </row>
    <row r="884">
      <c r="B884" s="4" t="n"/>
      <c r="D884" s="4" t="n"/>
      <c r="F884">
        <f>IF(AND(B884&lt;&gt;"",D884&lt;&gt;""),D884-B884,"")</f>
        <v/>
      </c>
      <c r="G884">
        <f>IF(AND(C884&lt;&gt;"",E884&lt;&gt;""),E884-C884,"")</f>
        <v/>
      </c>
      <c r="H884">
        <f>IF(AND(ISNUMBER(F884),F884&gt;0,ISNUMBER(G884)),ROUND(G884/F884,2),"")</f>
        <v/>
      </c>
    </row>
    <row r="885">
      <c r="B885" s="4" t="n"/>
      <c r="D885" s="4" t="n"/>
      <c r="F885">
        <f>IF(AND(B885&lt;&gt;"",D885&lt;&gt;""),D885-B885,"")</f>
        <v/>
      </c>
      <c r="G885">
        <f>IF(AND(C885&lt;&gt;"",E885&lt;&gt;""),E885-C885,"")</f>
        <v/>
      </c>
      <c r="H885">
        <f>IF(AND(ISNUMBER(F885),F885&gt;0,ISNUMBER(G885)),ROUND(G885/F885,2),"")</f>
        <v/>
      </c>
    </row>
    <row r="886">
      <c r="B886" s="4" t="n"/>
      <c r="D886" s="4" t="n"/>
      <c r="F886">
        <f>IF(AND(B886&lt;&gt;"",D886&lt;&gt;""),D886-B886,"")</f>
        <v/>
      </c>
      <c r="G886">
        <f>IF(AND(C886&lt;&gt;"",E886&lt;&gt;""),E886-C886,"")</f>
        <v/>
      </c>
      <c r="H886">
        <f>IF(AND(ISNUMBER(F886),F886&gt;0,ISNUMBER(G886)),ROUND(G886/F886,2),"")</f>
        <v/>
      </c>
    </row>
    <row r="887">
      <c r="B887" s="4" t="n"/>
      <c r="D887" s="4" t="n"/>
      <c r="F887">
        <f>IF(AND(B887&lt;&gt;"",D887&lt;&gt;""),D887-B887,"")</f>
        <v/>
      </c>
      <c r="G887">
        <f>IF(AND(C887&lt;&gt;"",E887&lt;&gt;""),E887-C887,"")</f>
        <v/>
      </c>
      <c r="H887">
        <f>IF(AND(ISNUMBER(F887),F887&gt;0,ISNUMBER(G887)),ROUND(G887/F887,2),"")</f>
        <v/>
      </c>
    </row>
    <row r="888">
      <c r="B888" s="4" t="n"/>
      <c r="D888" s="4" t="n"/>
      <c r="F888">
        <f>IF(AND(B888&lt;&gt;"",D888&lt;&gt;""),D888-B888,"")</f>
        <v/>
      </c>
      <c r="G888">
        <f>IF(AND(C888&lt;&gt;"",E888&lt;&gt;""),E888-C888,"")</f>
        <v/>
      </c>
      <c r="H888">
        <f>IF(AND(ISNUMBER(F888),F888&gt;0,ISNUMBER(G888)),ROUND(G888/F888,2),"")</f>
        <v/>
      </c>
    </row>
    <row r="889">
      <c r="B889" s="4" t="n"/>
      <c r="D889" s="4" t="n"/>
      <c r="F889">
        <f>IF(AND(B889&lt;&gt;"",D889&lt;&gt;""),D889-B889,"")</f>
        <v/>
      </c>
      <c r="G889">
        <f>IF(AND(C889&lt;&gt;"",E889&lt;&gt;""),E889-C889,"")</f>
        <v/>
      </c>
      <c r="H889">
        <f>IF(AND(ISNUMBER(F889),F889&gt;0,ISNUMBER(G889)),ROUND(G889/F889,2),"")</f>
        <v/>
      </c>
    </row>
    <row r="890">
      <c r="B890" s="4" t="n"/>
      <c r="D890" s="4" t="n"/>
      <c r="F890">
        <f>IF(AND(B890&lt;&gt;"",D890&lt;&gt;""),D890-B890,"")</f>
        <v/>
      </c>
      <c r="G890">
        <f>IF(AND(C890&lt;&gt;"",E890&lt;&gt;""),E890-C890,"")</f>
        <v/>
      </c>
      <c r="H890">
        <f>IF(AND(ISNUMBER(F890),F890&gt;0,ISNUMBER(G890)),ROUND(G890/F890,2),"")</f>
        <v/>
      </c>
    </row>
    <row r="891">
      <c r="B891" s="4" t="n"/>
      <c r="D891" s="4" t="n"/>
      <c r="F891">
        <f>IF(AND(B891&lt;&gt;"",D891&lt;&gt;""),D891-B891,"")</f>
        <v/>
      </c>
      <c r="G891">
        <f>IF(AND(C891&lt;&gt;"",E891&lt;&gt;""),E891-C891,"")</f>
        <v/>
      </c>
      <c r="H891">
        <f>IF(AND(ISNUMBER(F891),F891&gt;0,ISNUMBER(G891)),ROUND(G891/F891,2),"")</f>
        <v/>
      </c>
    </row>
    <row r="892">
      <c r="B892" s="4" t="n"/>
      <c r="D892" s="4" t="n"/>
      <c r="F892">
        <f>IF(AND(B892&lt;&gt;"",D892&lt;&gt;""),D892-B892,"")</f>
        <v/>
      </c>
      <c r="G892">
        <f>IF(AND(C892&lt;&gt;"",E892&lt;&gt;""),E892-C892,"")</f>
        <v/>
      </c>
      <c r="H892">
        <f>IF(AND(ISNUMBER(F892),F892&gt;0,ISNUMBER(G892)),ROUND(G892/F892,2),"")</f>
        <v/>
      </c>
    </row>
    <row r="893">
      <c r="B893" s="4" t="n"/>
      <c r="D893" s="4" t="n"/>
      <c r="F893">
        <f>IF(AND(B893&lt;&gt;"",D893&lt;&gt;""),D893-B893,"")</f>
        <v/>
      </c>
      <c r="G893">
        <f>IF(AND(C893&lt;&gt;"",E893&lt;&gt;""),E893-C893,"")</f>
        <v/>
      </c>
      <c r="H893">
        <f>IF(AND(ISNUMBER(F893),F893&gt;0,ISNUMBER(G893)),ROUND(G893/F893,2),"")</f>
        <v/>
      </c>
    </row>
    <row r="894">
      <c r="B894" s="4" t="n"/>
      <c r="D894" s="4" t="n"/>
      <c r="F894">
        <f>IF(AND(B894&lt;&gt;"",D894&lt;&gt;""),D894-B894,"")</f>
        <v/>
      </c>
      <c r="G894">
        <f>IF(AND(C894&lt;&gt;"",E894&lt;&gt;""),E894-C894,"")</f>
        <v/>
      </c>
      <c r="H894">
        <f>IF(AND(ISNUMBER(F894),F894&gt;0,ISNUMBER(G894)),ROUND(G894/F894,2),"")</f>
        <v/>
      </c>
    </row>
    <row r="895">
      <c r="B895" s="4" t="n"/>
      <c r="D895" s="4" t="n"/>
      <c r="F895">
        <f>IF(AND(B895&lt;&gt;"",D895&lt;&gt;""),D895-B895,"")</f>
        <v/>
      </c>
      <c r="G895">
        <f>IF(AND(C895&lt;&gt;"",E895&lt;&gt;""),E895-C895,"")</f>
        <v/>
      </c>
      <c r="H895">
        <f>IF(AND(ISNUMBER(F895),F895&gt;0,ISNUMBER(G895)),ROUND(G895/F895,2),"")</f>
        <v/>
      </c>
    </row>
    <row r="896">
      <c r="B896" s="4" t="n"/>
      <c r="D896" s="4" t="n"/>
      <c r="F896">
        <f>IF(AND(B896&lt;&gt;"",D896&lt;&gt;""),D896-B896,"")</f>
        <v/>
      </c>
      <c r="G896">
        <f>IF(AND(C896&lt;&gt;"",E896&lt;&gt;""),E896-C896,"")</f>
        <v/>
      </c>
      <c r="H896">
        <f>IF(AND(ISNUMBER(F896),F896&gt;0,ISNUMBER(G896)),ROUND(G896/F896,2),"")</f>
        <v/>
      </c>
    </row>
    <row r="897">
      <c r="B897" s="4" t="n"/>
      <c r="D897" s="4" t="n"/>
      <c r="F897">
        <f>IF(AND(B897&lt;&gt;"",D897&lt;&gt;""),D897-B897,"")</f>
        <v/>
      </c>
      <c r="G897">
        <f>IF(AND(C897&lt;&gt;"",E897&lt;&gt;""),E897-C897,"")</f>
        <v/>
      </c>
      <c r="H897">
        <f>IF(AND(ISNUMBER(F897),F897&gt;0,ISNUMBER(G897)),ROUND(G897/F897,2),"")</f>
        <v/>
      </c>
    </row>
    <row r="898">
      <c r="B898" s="4" t="n"/>
      <c r="D898" s="4" t="n"/>
      <c r="F898">
        <f>IF(AND(B898&lt;&gt;"",D898&lt;&gt;""),D898-B898,"")</f>
        <v/>
      </c>
      <c r="G898">
        <f>IF(AND(C898&lt;&gt;"",E898&lt;&gt;""),E898-C898,"")</f>
        <v/>
      </c>
      <c r="H898">
        <f>IF(AND(ISNUMBER(F898),F898&gt;0,ISNUMBER(G898)),ROUND(G898/F898,2),"")</f>
        <v/>
      </c>
    </row>
    <row r="899">
      <c r="B899" s="4" t="n"/>
      <c r="D899" s="4" t="n"/>
      <c r="F899">
        <f>IF(AND(B899&lt;&gt;"",D899&lt;&gt;""),D899-B899,"")</f>
        <v/>
      </c>
      <c r="G899">
        <f>IF(AND(C899&lt;&gt;"",E899&lt;&gt;""),E899-C899,"")</f>
        <v/>
      </c>
      <c r="H899">
        <f>IF(AND(ISNUMBER(F899),F899&gt;0,ISNUMBER(G899)),ROUND(G899/F899,2),"")</f>
        <v/>
      </c>
    </row>
    <row r="900">
      <c r="B900" s="4" t="n"/>
      <c r="D900" s="4" t="n"/>
      <c r="F900">
        <f>IF(AND(B900&lt;&gt;"",D900&lt;&gt;""),D900-B900,"")</f>
        <v/>
      </c>
      <c r="G900">
        <f>IF(AND(C900&lt;&gt;"",E900&lt;&gt;""),E900-C900,"")</f>
        <v/>
      </c>
      <c r="H900">
        <f>IF(AND(ISNUMBER(F900),F900&gt;0,ISNUMBER(G900)),ROUND(G900/F900,2),"")</f>
        <v/>
      </c>
    </row>
    <row r="901">
      <c r="B901" s="4" t="n"/>
      <c r="D901" s="4" t="n"/>
      <c r="F901">
        <f>IF(AND(B901&lt;&gt;"",D901&lt;&gt;""),D901-B901,"")</f>
        <v/>
      </c>
      <c r="G901">
        <f>IF(AND(C901&lt;&gt;"",E901&lt;&gt;""),E901-C901,"")</f>
        <v/>
      </c>
      <c r="H901">
        <f>IF(AND(ISNUMBER(F901),F901&gt;0,ISNUMBER(G901)),ROUND(G901/F901,2),"")</f>
        <v/>
      </c>
    </row>
    <row r="902">
      <c r="B902" s="4" t="n"/>
      <c r="D902" s="4" t="n"/>
      <c r="F902">
        <f>IF(AND(B902&lt;&gt;"",D902&lt;&gt;""),D902-B902,"")</f>
        <v/>
      </c>
      <c r="G902">
        <f>IF(AND(C902&lt;&gt;"",E902&lt;&gt;""),E902-C902,"")</f>
        <v/>
      </c>
      <c r="H902">
        <f>IF(AND(ISNUMBER(F902),F902&gt;0,ISNUMBER(G902)),ROUND(G902/F902,2),"")</f>
        <v/>
      </c>
    </row>
    <row r="903">
      <c r="B903" s="4" t="n"/>
      <c r="D903" s="4" t="n"/>
      <c r="F903">
        <f>IF(AND(B903&lt;&gt;"",D903&lt;&gt;""),D903-B903,"")</f>
        <v/>
      </c>
      <c r="G903">
        <f>IF(AND(C903&lt;&gt;"",E903&lt;&gt;""),E903-C903,"")</f>
        <v/>
      </c>
      <c r="H903">
        <f>IF(AND(ISNUMBER(F903),F903&gt;0,ISNUMBER(G903)),ROUND(G903/F903,2),"")</f>
        <v/>
      </c>
    </row>
    <row r="904">
      <c r="B904" s="4" t="n"/>
      <c r="D904" s="4" t="n"/>
      <c r="F904">
        <f>IF(AND(B904&lt;&gt;"",D904&lt;&gt;""),D904-B904,"")</f>
        <v/>
      </c>
      <c r="G904">
        <f>IF(AND(C904&lt;&gt;"",E904&lt;&gt;""),E904-C904,"")</f>
        <v/>
      </c>
      <c r="H904">
        <f>IF(AND(ISNUMBER(F904),F904&gt;0,ISNUMBER(G904)),ROUND(G904/F904,2),"")</f>
        <v/>
      </c>
    </row>
    <row r="905">
      <c r="B905" s="4" t="n"/>
      <c r="D905" s="4" t="n"/>
      <c r="F905">
        <f>IF(AND(B905&lt;&gt;"",D905&lt;&gt;""),D905-B905,"")</f>
        <v/>
      </c>
      <c r="G905">
        <f>IF(AND(C905&lt;&gt;"",E905&lt;&gt;""),E905-C905,"")</f>
        <v/>
      </c>
      <c r="H905">
        <f>IF(AND(ISNUMBER(F905),F905&gt;0,ISNUMBER(G905)),ROUND(G905/F905,2),"")</f>
        <v/>
      </c>
    </row>
    <row r="906">
      <c r="B906" s="4" t="n"/>
      <c r="D906" s="4" t="n"/>
      <c r="F906">
        <f>IF(AND(B906&lt;&gt;"",D906&lt;&gt;""),D906-B906,"")</f>
        <v/>
      </c>
      <c r="G906">
        <f>IF(AND(C906&lt;&gt;"",E906&lt;&gt;""),E906-C906,"")</f>
        <v/>
      </c>
      <c r="H906">
        <f>IF(AND(ISNUMBER(F906),F906&gt;0,ISNUMBER(G906)),ROUND(G906/F906,2),"")</f>
        <v/>
      </c>
    </row>
    <row r="907">
      <c r="B907" s="4" t="n"/>
      <c r="D907" s="4" t="n"/>
      <c r="F907">
        <f>IF(AND(B907&lt;&gt;"",D907&lt;&gt;""),D907-B907,"")</f>
        <v/>
      </c>
      <c r="G907">
        <f>IF(AND(C907&lt;&gt;"",E907&lt;&gt;""),E907-C907,"")</f>
        <v/>
      </c>
      <c r="H907">
        <f>IF(AND(ISNUMBER(F907),F907&gt;0,ISNUMBER(G907)),ROUND(G907/F907,2),"")</f>
        <v/>
      </c>
    </row>
    <row r="908">
      <c r="B908" s="4" t="n"/>
      <c r="D908" s="4" t="n"/>
      <c r="F908">
        <f>IF(AND(B908&lt;&gt;"",D908&lt;&gt;""),D908-B908,"")</f>
        <v/>
      </c>
      <c r="G908">
        <f>IF(AND(C908&lt;&gt;"",E908&lt;&gt;""),E908-C908,"")</f>
        <v/>
      </c>
      <c r="H908">
        <f>IF(AND(ISNUMBER(F908),F908&gt;0,ISNUMBER(G908)),ROUND(G908/F908,2),"")</f>
        <v/>
      </c>
    </row>
    <row r="909">
      <c r="B909" s="4" t="n"/>
      <c r="D909" s="4" t="n"/>
      <c r="F909">
        <f>IF(AND(B909&lt;&gt;"",D909&lt;&gt;""),D909-B909,"")</f>
        <v/>
      </c>
      <c r="G909">
        <f>IF(AND(C909&lt;&gt;"",E909&lt;&gt;""),E909-C909,"")</f>
        <v/>
      </c>
      <c r="H909">
        <f>IF(AND(ISNUMBER(F909),F909&gt;0,ISNUMBER(G909)),ROUND(G909/F909,2),"")</f>
        <v/>
      </c>
    </row>
    <row r="910">
      <c r="B910" s="4" t="n"/>
      <c r="D910" s="4" t="n"/>
      <c r="F910">
        <f>IF(AND(B910&lt;&gt;"",D910&lt;&gt;""),D910-B910,"")</f>
        <v/>
      </c>
      <c r="G910">
        <f>IF(AND(C910&lt;&gt;"",E910&lt;&gt;""),E910-C910,"")</f>
        <v/>
      </c>
      <c r="H910">
        <f>IF(AND(ISNUMBER(F910),F910&gt;0,ISNUMBER(G910)),ROUND(G910/F910,2),"")</f>
        <v/>
      </c>
    </row>
    <row r="911">
      <c r="B911" s="4" t="n"/>
      <c r="D911" s="4" t="n"/>
      <c r="F911">
        <f>IF(AND(B911&lt;&gt;"",D911&lt;&gt;""),D911-B911,"")</f>
        <v/>
      </c>
      <c r="G911">
        <f>IF(AND(C911&lt;&gt;"",E911&lt;&gt;""),E911-C911,"")</f>
        <v/>
      </c>
      <c r="H911">
        <f>IF(AND(ISNUMBER(F911),F911&gt;0,ISNUMBER(G911)),ROUND(G911/F911,2),"")</f>
        <v/>
      </c>
    </row>
    <row r="912">
      <c r="B912" s="4" t="n"/>
      <c r="D912" s="4" t="n"/>
      <c r="F912">
        <f>IF(AND(B912&lt;&gt;"",D912&lt;&gt;""),D912-B912,"")</f>
        <v/>
      </c>
      <c r="G912">
        <f>IF(AND(C912&lt;&gt;"",E912&lt;&gt;""),E912-C912,"")</f>
        <v/>
      </c>
      <c r="H912">
        <f>IF(AND(ISNUMBER(F912),F912&gt;0,ISNUMBER(G912)),ROUND(G912/F912,2),"")</f>
        <v/>
      </c>
    </row>
    <row r="913">
      <c r="B913" s="4" t="n"/>
      <c r="D913" s="4" t="n"/>
      <c r="F913">
        <f>IF(AND(B913&lt;&gt;"",D913&lt;&gt;""),D913-B913,"")</f>
        <v/>
      </c>
      <c r="G913">
        <f>IF(AND(C913&lt;&gt;"",E913&lt;&gt;""),E913-C913,"")</f>
        <v/>
      </c>
      <c r="H913">
        <f>IF(AND(ISNUMBER(F913),F913&gt;0,ISNUMBER(G913)),ROUND(G913/F913,2),"")</f>
        <v/>
      </c>
    </row>
    <row r="914">
      <c r="B914" s="4" t="n"/>
      <c r="D914" s="4" t="n"/>
      <c r="F914">
        <f>IF(AND(B914&lt;&gt;"",D914&lt;&gt;""),D914-B914,"")</f>
        <v/>
      </c>
      <c r="G914">
        <f>IF(AND(C914&lt;&gt;"",E914&lt;&gt;""),E914-C914,"")</f>
        <v/>
      </c>
      <c r="H914">
        <f>IF(AND(ISNUMBER(F914),F914&gt;0,ISNUMBER(G914)),ROUND(G914/F914,2),"")</f>
        <v/>
      </c>
    </row>
    <row r="915">
      <c r="B915" s="4" t="n"/>
      <c r="D915" s="4" t="n"/>
      <c r="F915">
        <f>IF(AND(B915&lt;&gt;"",D915&lt;&gt;""),D915-B915,"")</f>
        <v/>
      </c>
      <c r="G915">
        <f>IF(AND(C915&lt;&gt;"",E915&lt;&gt;""),E915-C915,"")</f>
        <v/>
      </c>
      <c r="H915">
        <f>IF(AND(ISNUMBER(F915),F915&gt;0,ISNUMBER(G915)),ROUND(G915/F915,2),"")</f>
        <v/>
      </c>
    </row>
    <row r="916">
      <c r="B916" s="4" t="n"/>
      <c r="D916" s="4" t="n"/>
      <c r="F916">
        <f>IF(AND(B916&lt;&gt;"",D916&lt;&gt;""),D916-B916,"")</f>
        <v/>
      </c>
      <c r="G916">
        <f>IF(AND(C916&lt;&gt;"",E916&lt;&gt;""),E916-C916,"")</f>
        <v/>
      </c>
      <c r="H916">
        <f>IF(AND(ISNUMBER(F916),F916&gt;0,ISNUMBER(G916)),ROUND(G916/F916,2),"")</f>
        <v/>
      </c>
    </row>
    <row r="917">
      <c r="B917" s="4" t="n"/>
      <c r="D917" s="4" t="n"/>
      <c r="F917">
        <f>IF(AND(B917&lt;&gt;"",D917&lt;&gt;""),D917-B917,"")</f>
        <v/>
      </c>
      <c r="G917">
        <f>IF(AND(C917&lt;&gt;"",E917&lt;&gt;""),E917-C917,"")</f>
        <v/>
      </c>
      <c r="H917">
        <f>IF(AND(ISNUMBER(F917),F917&gt;0,ISNUMBER(G917)),ROUND(G917/F917,2),"")</f>
        <v/>
      </c>
    </row>
    <row r="918">
      <c r="B918" s="4" t="n"/>
      <c r="D918" s="4" t="n"/>
      <c r="F918">
        <f>IF(AND(B918&lt;&gt;"",D918&lt;&gt;""),D918-B918,"")</f>
        <v/>
      </c>
      <c r="G918">
        <f>IF(AND(C918&lt;&gt;"",E918&lt;&gt;""),E918-C918,"")</f>
        <v/>
      </c>
      <c r="H918">
        <f>IF(AND(ISNUMBER(F918),F918&gt;0,ISNUMBER(G918)),ROUND(G918/F918,2),"")</f>
        <v/>
      </c>
    </row>
    <row r="919">
      <c r="B919" s="4" t="n"/>
      <c r="D919" s="4" t="n"/>
      <c r="F919">
        <f>IF(AND(B919&lt;&gt;"",D919&lt;&gt;""),D919-B919,"")</f>
        <v/>
      </c>
      <c r="G919">
        <f>IF(AND(C919&lt;&gt;"",E919&lt;&gt;""),E919-C919,"")</f>
        <v/>
      </c>
      <c r="H919">
        <f>IF(AND(ISNUMBER(F919),F919&gt;0,ISNUMBER(G919)),ROUND(G919/F919,2),"")</f>
        <v/>
      </c>
    </row>
    <row r="920">
      <c r="B920" s="4" t="n"/>
      <c r="D920" s="4" t="n"/>
      <c r="F920">
        <f>IF(AND(B920&lt;&gt;"",D920&lt;&gt;""),D920-B920,"")</f>
        <v/>
      </c>
      <c r="G920">
        <f>IF(AND(C920&lt;&gt;"",E920&lt;&gt;""),E920-C920,"")</f>
        <v/>
      </c>
      <c r="H920">
        <f>IF(AND(ISNUMBER(F920),F920&gt;0,ISNUMBER(G920)),ROUND(G920/F920,2),"")</f>
        <v/>
      </c>
    </row>
    <row r="921">
      <c r="B921" s="4" t="n"/>
      <c r="D921" s="4" t="n"/>
      <c r="F921">
        <f>IF(AND(B921&lt;&gt;"",D921&lt;&gt;""),D921-B921,"")</f>
        <v/>
      </c>
      <c r="G921">
        <f>IF(AND(C921&lt;&gt;"",E921&lt;&gt;""),E921-C921,"")</f>
        <v/>
      </c>
      <c r="H921">
        <f>IF(AND(ISNUMBER(F921),F921&gt;0,ISNUMBER(G921)),ROUND(G921/F921,2),"")</f>
        <v/>
      </c>
    </row>
    <row r="922">
      <c r="B922" s="4" t="n"/>
      <c r="D922" s="4" t="n"/>
      <c r="F922">
        <f>IF(AND(B922&lt;&gt;"",D922&lt;&gt;""),D922-B922,"")</f>
        <v/>
      </c>
      <c r="G922">
        <f>IF(AND(C922&lt;&gt;"",E922&lt;&gt;""),E922-C922,"")</f>
        <v/>
      </c>
      <c r="H922">
        <f>IF(AND(ISNUMBER(F922),F922&gt;0,ISNUMBER(G922)),ROUND(G922/F922,2),"")</f>
        <v/>
      </c>
    </row>
    <row r="923">
      <c r="B923" s="4" t="n"/>
      <c r="D923" s="4" t="n"/>
      <c r="F923">
        <f>IF(AND(B923&lt;&gt;"",D923&lt;&gt;""),D923-B923,"")</f>
        <v/>
      </c>
      <c r="G923">
        <f>IF(AND(C923&lt;&gt;"",E923&lt;&gt;""),E923-C923,"")</f>
        <v/>
      </c>
      <c r="H923">
        <f>IF(AND(ISNUMBER(F923),F923&gt;0,ISNUMBER(G923)),ROUND(G923/F923,2),"")</f>
        <v/>
      </c>
    </row>
    <row r="924">
      <c r="B924" s="4" t="n"/>
      <c r="D924" s="4" t="n"/>
      <c r="F924">
        <f>IF(AND(B924&lt;&gt;"",D924&lt;&gt;""),D924-B924,"")</f>
        <v/>
      </c>
      <c r="G924">
        <f>IF(AND(C924&lt;&gt;"",E924&lt;&gt;""),E924-C924,"")</f>
        <v/>
      </c>
      <c r="H924">
        <f>IF(AND(ISNUMBER(F924),F924&gt;0,ISNUMBER(G924)),ROUND(G924/F924,2),"")</f>
        <v/>
      </c>
    </row>
    <row r="925">
      <c r="B925" s="4" t="n"/>
      <c r="D925" s="4" t="n"/>
      <c r="F925">
        <f>IF(AND(B925&lt;&gt;"",D925&lt;&gt;""),D925-B925,"")</f>
        <v/>
      </c>
      <c r="G925">
        <f>IF(AND(C925&lt;&gt;"",E925&lt;&gt;""),E925-C925,"")</f>
        <v/>
      </c>
      <c r="H925">
        <f>IF(AND(ISNUMBER(F925),F925&gt;0,ISNUMBER(G925)),ROUND(G925/F925,2),"")</f>
        <v/>
      </c>
    </row>
    <row r="926">
      <c r="B926" s="4" t="n"/>
      <c r="D926" s="4" t="n"/>
      <c r="F926">
        <f>IF(AND(B926&lt;&gt;"",D926&lt;&gt;""),D926-B926,"")</f>
        <v/>
      </c>
      <c r="G926">
        <f>IF(AND(C926&lt;&gt;"",E926&lt;&gt;""),E926-C926,"")</f>
        <v/>
      </c>
      <c r="H926">
        <f>IF(AND(ISNUMBER(F926),F926&gt;0,ISNUMBER(G926)),ROUND(G926/F926,2),"")</f>
        <v/>
      </c>
    </row>
    <row r="927">
      <c r="B927" s="4" t="n"/>
      <c r="D927" s="4" t="n"/>
      <c r="F927">
        <f>IF(AND(B927&lt;&gt;"",D927&lt;&gt;""),D927-B927,"")</f>
        <v/>
      </c>
      <c r="G927">
        <f>IF(AND(C927&lt;&gt;"",E927&lt;&gt;""),E927-C927,"")</f>
        <v/>
      </c>
      <c r="H927">
        <f>IF(AND(ISNUMBER(F927),F927&gt;0,ISNUMBER(G927)),ROUND(G927/F927,2),"")</f>
        <v/>
      </c>
    </row>
    <row r="928">
      <c r="B928" s="4" t="n"/>
      <c r="D928" s="4" t="n"/>
      <c r="F928">
        <f>IF(AND(B928&lt;&gt;"",D928&lt;&gt;""),D928-B928,"")</f>
        <v/>
      </c>
      <c r="G928">
        <f>IF(AND(C928&lt;&gt;"",E928&lt;&gt;""),E928-C928,"")</f>
        <v/>
      </c>
      <c r="H928">
        <f>IF(AND(ISNUMBER(F928),F928&gt;0,ISNUMBER(G928)),ROUND(G928/F928,2),"")</f>
        <v/>
      </c>
    </row>
    <row r="929">
      <c r="B929" s="4" t="n"/>
      <c r="D929" s="4" t="n"/>
      <c r="F929">
        <f>IF(AND(B929&lt;&gt;"",D929&lt;&gt;""),D929-B929,"")</f>
        <v/>
      </c>
      <c r="G929">
        <f>IF(AND(C929&lt;&gt;"",E929&lt;&gt;""),E929-C929,"")</f>
        <v/>
      </c>
      <c r="H929">
        <f>IF(AND(ISNUMBER(F929),F929&gt;0,ISNUMBER(G929)),ROUND(G929/F929,2),"")</f>
        <v/>
      </c>
    </row>
    <row r="930">
      <c r="B930" s="4" t="n"/>
      <c r="D930" s="4" t="n"/>
      <c r="F930">
        <f>IF(AND(B930&lt;&gt;"",D930&lt;&gt;""),D930-B930,"")</f>
        <v/>
      </c>
      <c r="G930">
        <f>IF(AND(C930&lt;&gt;"",E930&lt;&gt;""),E930-C930,"")</f>
        <v/>
      </c>
      <c r="H930">
        <f>IF(AND(ISNUMBER(F930),F930&gt;0,ISNUMBER(G930)),ROUND(G930/F930,2),"")</f>
        <v/>
      </c>
    </row>
    <row r="931">
      <c r="B931" s="4" t="n"/>
      <c r="D931" s="4" t="n"/>
      <c r="F931">
        <f>IF(AND(B931&lt;&gt;"",D931&lt;&gt;""),D931-B931,"")</f>
        <v/>
      </c>
      <c r="G931">
        <f>IF(AND(C931&lt;&gt;"",E931&lt;&gt;""),E931-C931,"")</f>
        <v/>
      </c>
      <c r="H931">
        <f>IF(AND(ISNUMBER(F931),F931&gt;0,ISNUMBER(G931)),ROUND(G931/F931,2),"")</f>
        <v/>
      </c>
    </row>
    <row r="932">
      <c r="B932" s="4" t="n"/>
      <c r="D932" s="4" t="n"/>
      <c r="F932">
        <f>IF(AND(B932&lt;&gt;"",D932&lt;&gt;""),D932-B932,"")</f>
        <v/>
      </c>
      <c r="G932">
        <f>IF(AND(C932&lt;&gt;"",E932&lt;&gt;""),E932-C932,"")</f>
        <v/>
      </c>
      <c r="H932">
        <f>IF(AND(ISNUMBER(F932),F932&gt;0,ISNUMBER(G932)),ROUND(G932/F932,2),"")</f>
        <v/>
      </c>
    </row>
    <row r="933">
      <c r="B933" s="4" t="n"/>
      <c r="D933" s="4" t="n"/>
      <c r="F933">
        <f>IF(AND(B933&lt;&gt;"",D933&lt;&gt;""),D933-B933,"")</f>
        <v/>
      </c>
      <c r="G933">
        <f>IF(AND(C933&lt;&gt;"",E933&lt;&gt;""),E933-C933,"")</f>
        <v/>
      </c>
      <c r="H933">
        <f>IF(AND(ISNUMBER(F933),F933&gt;0,ISNUMBER(G933)),ROUND(G933/F933,2),"")</f>
        <v/>
      </c>
    </row>
    <row r="934">
      <c r="B934" s="4" t="n"/>
      <c r="D934" s="4" t="n"/>
      <c r="F934">
        <f>IF(AND(B934&lt;&gt;"",D934&lt;&gt;""),D934-B934,"")</f>
        <v/>
      </c>
      <c r="G934">
        <f>IF(AND(C934&lt;&gt;"",E934&lt;&gt;""),E934-C934,"")</f>
        <v/>
      </c>
      <c r="H934">
        <f>IF(AND(ISNUMBER(F934),F934&gt;0,ISNUMBER(G934)),ROUND(G934/F934,2),"")</f>
        <v/>
      </c>
    </row>
    <row r="935">
      <c r="B935" s="4" t="n"/>
      <c r="D935" s="4" t="n"/>
      <c r="F935">
        <f>IF(AND(B935&lt;&gt;"",D935&lt;&gt;""),D935-B935,"")</f>
        <v/>
      </c>
      <c r="G935">
        <f>IF(AND(C935&lt;&gt;"",E935&lt;&gt;""),E935-C935,"")</f>
        <v/>
      </c>
      <c r="H935">
        <f>IF(AND(ISNUMBER(F935),F935&gt;0,ISNUMBER(G935)),ROUND(G935/F935,2),"")</f>
        <v/>
      </c>
    </row>
    <row r="936">
      <c r="B936" s="4" t="n"/>
      <c r="D936" s="4" t="n"/>
      <c r="F936">
        <f>IF(AND(B936&lt;&gt;"",D936&lt;&gt;""),D936-B936,"")</f>
        <v/>
      </c>
      <c r="G936">
        <f>IF(AND(C936&lt;&gt;"",E936&lt;&gt;""),E936-C936,"")</f>
        <v/>
      </c>
      <c r="H936">
        <f>IF(AND(ISNUMBER(F936),F936&gt;0,ISNUMBER(G936)),ROUND(G936/F936,2),"")</f>
        <v/>
      </c>
    </row>
    <row r="937">
      <c r="B937" s="4" t="n"/>
      <c r="D937" s="4" t="n"/>
      <c r="F937">
        <f>IF(AND(B937&lt;&gt;"",D937&lt;&gt;""),D937-B937,"")</f>
        <v/>
      </c>
      <c r="G937">
        <f>IF(AND(C937&lt;&gt;"",E937&lt;&gt;""),E937-C937,"")</f>
        <v/>
      </c>
      <c r="H937">
        <f>IF(AND(ISNUMBER(F937),F937&gt;0,ISNUMBER(G937)),ROUND(G937/F937,2),"")</f>
        <v/>
      </c>
    </row>
    <row r="938">
      <c r="B938" s="4" t="n"/>
      <c r="D938" s="4" t="n"/>
      <c r="F938">
        <f>IF(AND(B938&lt;&gt;"",D938&lt;&gt;""),D938-B938,"")</f>
        <v/>
      </c>
      <c r="G938">
        <f>IF(AND(C938&lt;&gt;"",E938&lt;&gt;""),E938-C938,"")</f>
        <v/>
      </c>
      <c r="H938">
        <f>IF(AND(ISNUMBER(F938),F938&gt;0,ISNUMBER(G938)),ROUND(G938/F938,2),"")</f>
        <v/>
      </c>
    </row>
    <row r="939">
      <c r="B939" s="4" t="n"/>
      <c r="D939" s="4" t="n"/>
      <c r="F939">
        <f>IF(AND(B939&lt;&gt;"",D939&lt;&gt;""),D939-B939,"")</f>
        <v/>
      </c>
      <c r="G939">
        <f>IF(AND(C939&lt;&gt;"",E939&lt;&gt;""),E939-C939,"")</f>
        <v/>
      </c>
      <c r="H939">
        <f>IF(AND(ISNUMBER(F939),F939&gt;0,ISNUMBER(G939)),ROUND(G939/F939,2),"")</f>
        <v/>
      </c>
    </row>
    <row r="940">
      <c r="B940" s="4" t="n"/>
      <c r="D940" s="4" t="n"/>
      <c r="F940">
        <f>IF(AND(B940&lt;&gt;"",D940&lt;&gt;""),D940-B940,"")</f>
        <v/>
      </c>
      <c r="G940">
        <f>IF(AND(C940&lt;&gt;"",E940&lt;&gt;""),E940-C940,"")</f>
        <v/>
      </c>
      <c r="H940">
        <f>IF(AND(ISNUMBER(F940),F940&gt;0,ISNUMBER(G940)),ROUND(G940/F940,2),"")</f>
        <v/>
      </c>
    </row>
    <row r="941">
      <c r="B941" s="4" t="n"/>
      <c r="D941" s="4" t="n"/>
      <c r="F941">
        <f>IF(AND(B941&lt;&gt;"",D941&lt;&gt;""),D941-B941,"")</f>
        <v/>
      </c>
      <c r="G941">
        <f>IF(AND(C941&lt;&gt;"",E941&lt;&gt;""),E941-C941,"")</f>
        <v/>
      </c>
      <c r="H941">
        <f>IF(AND(ISNUMBER(F941),F941&gt;0,ISNUMBER(G941)),ROUND(G941/F941,2),"")</f>
        <v/>
      </c>
    </row>
    <row r="942">
      <c r="B942" s="4" t="n"/>
      <c r="D942" s="4" t="n"/>
      <c r="F942">
        <f>IF(AND(B942&lt;&gt;"",D942&lt;&gt;""),D942-B942,"")</f>
        <v/>
      </c>
      <c r="G942">
        <f>IF(AND(C942&lt;&gt;"",E942&lt;&gt;""),E942-C942,"")</f>
        <v/>
      </c>
      <c r="H942">
        <f>IF(AND(ISNUMBER(F942),F942&gt;0,ISNUMBER(G942)),ROUND(G942/F942,2),"")</f>
        <v/>
      </c>
    </row>
    <row r="943">
      <c r="B943" s="4" t="n"/>
      <c r="D943" s="4" t="n"/>
      <c r="F943">
        <f>IF(AND(B943&lt;&gt;"",D943&lt;&gt;""),D943-B943,"")</f>
        <v/>
      </c>
      <c r="G943">
        <f>IF(AND(C943&lt;&gt;"",E943&lt;&gt;""),E943-C943,"")</f>
        <v/>
      </c>
      <c r="H943">
        <f>IF(AND(ISNUMBER(F943),F943&gt;0,ISNUMBER(G943)),ROUND(G943/F943,2),"")</f>
        <v/>
      </c>
    </row>
    <row r="944">
      <c r="B944" s="4" t="n"/>
      <c r="D944" s="4" t="n"/>
      <c r="F944">
        <f>IF(AND(B944&lt;&gt;"",D944&lt;&gt;""),D944-B944,"")</f>
        <v/>
      </c>
      <c r="G944">
        <f>IF(AND(C944&lt;&gt;"",E944&lt;&gt;""),E944-C944,"")</f>
        <v/>
      </c>
      <c r="H944">
        <f>IF(AND(ISNUMBER(F944),F944&gt;0,ISNUMBER(G944)),ROUND(G944/F944,2),"")</f>
        <v/>
      </c>
    </row>
    <row r="945">
      <c r="B945" s="4" t="n"/>
      <c r="D945" s="4" t="n"/>
      <c r="F945">
        <f>IF(AND(B945&lt;&gt;"",D945&lt;&gt;""),D945-B945,"")</f>
        <v/>
      </c>
      <c r="G945">
        <f>IF(AND(C945&lt;&gt;"",E945&lt;&gt;""),E945-C945,"")</f>
        <v/>
      </c>
      <c r="H945">
        <f>IF(AND(ISNUMBER(F945),F945&gt;0,ISNUMBER(G945)),ROUND(G945/F945,2),"")</f>
        <v/>
      </c>
    </row>
    <row r="946">
      <c r="B946" s="4" t="n"/>
      <c r="D946" s="4" t="n"/>
      <c r="F946">
        <f>IF(AND(B946&lt;&gt;"",D946&lt;&gt;""),D946-B946,"")</f>
        <v/>
      </c>
      <c r="G946">
        <f>IF(AND(C946&lt;&gt;"",E946&lt;&gt;""),E946-C946,"")</f>
        <v/>
      </c>
      <c r="H946">
        <f>IF(AND(ISNUMBER(F946),F946&gt;0,ISNUMBER(G946)),ROUND(G946/F946,2),"")</f>
        <v/>
      </c>
    </row>
    <row r="947">
      <c r="B947" s="4" t="n"/>
      <c r="D947" s="4" t="n"/>
      <c r="F947">
        <f>IF(AND(B947&lt;&gt;"",D947&lt;&gt;""),D947-B947,"")</f>
        <v/>
      </c>
      <c r="G947">
        <f>IF(AND(C947&lt;&gt;"",E947&lt;&gt;""),E947-C947,"")</f>
        <v/>
      </c>
      <c r="H947">
        <f>IF(AND(ISNUMBER(F947),F947&gt;0,ISNUMBER(G947)),ROUND(G947/F947,2),"")</f>
        <v/>
      </c>
    </row>
    <row r="948">
      <c r="B948" s="4" t="n"/>
      <c r="D948" s="4" t="n"/>
      <c r="F948">
        <f>IF(AND(B948&lt;&gt;"",D948&lt;&gt;""),D948-B948,"")</f>
        <v/>
      </c>
      <c r="G948">
        <f>IF(AND(C948&lt;&gt;"",E948&lt;&gt;""),E948-C948,"")</f>
        <v/>
      </c>
      <c r="H948">
        <f>IF(AND(ISNUMBER(F948),F948&gt;0,ISNUMBER(G948)),ROUND(G948/F948,2),"")</f>
        <v/>
      </c>
    </row>
    <row r="949">
      <c r="B949" s="4" t="n"/>
      <c r="D949" s="4" t="n"/>
      <c r="F949">
        <f>IF(AND(B949&lt;&gt;"",D949&lt;&gt;""),D949-B949,"")</f>
        <v/>
      </c>
      <c r="G949">
        <f>IF(AND(C949&lt;&gt;"",E949&lt;&gt;""),E949-C949,"")</f>
        <v/>
      </c>
      <c r="H949">
        <f>IF(AND(ISNUMBER(F949),F949&gt;0,ISNUMBER(G949)),ROUND(G949/F949,2),"")</f>
        <v/>
      </c>
    </row>
    <row r="950">
      <c r="B950" s="4" t="n"/>
      <c r="D950" s="4" t="n"/>
      <c r="F950">
        <f>IF(AND(B950&lt;&gt;"",D950&lt;&gt;""),D950-B950,"")</f>
        <v/>
      </c>
      <c r="G950">
        <f>IF(AND(C950&lt;&gt;"",E950&lt;&gt;""),E950-C950,"")</f>
        <v/>
      </c>
      <c r="H950">
        <f>IF(AND(ISNUMBER(F950),F950&gt;0,ISNUMBER(G950)),ROUND(G950/F950,2),"")</f>
        <v/>
      </c>
    </row>
    <row r="951">
      <c r="B951" s="4" t="n"/>
      <c r="D951" s="4" t="n"/>
      <c r="F951">
        <f>IF(AND(B951&lt;&gt;"",D951&lt;&gt;""),D951-B951,"")</f>
        <v/>
      </c>
      <c r="G951">
        <f>IF(AND(C951&lt;&gt;"",E951&lt;&gt;""),E951-C951,"")</f>
        <v/>
      </c>
      <c r="H951">
        <f>IF(AND(ISNUMBER(F951),F951&gt;0,ISNUMBER(G951)),ROUND(G951/F951,2),"")</f>
        <v/>
      </c>
    </row>
    <row r="952">
      <c r="B952" s="4" t="n"/>
      <c r="D952" s="4" t="n"/>
      <c r="F952">
        <f>IF(AND(B952&lt;&gt;"",D952&lt;&gt;""),D952-B952,"")</f>
        <v/>
      </c>
      <c r="G952">
        <f>IF(AND(C952&lt;&gt;"",E952&lt;&gt;""),E952-C952,"")</f>
        <v/>
      </c>
      <c r="H952">
        <f>IF(AND(ISNUMBER(F952),F952&gt;0,ISNUMBER(G952)),ROUND(G952/F952,2),"")</f>
        <v/>
      </c>
    </row>
    <row r="953">
      <c r="B953" s="4" t="n"/>
      <c r="D953" s="4" t="n"/>
      <c r="F953">
        <f>IF(AND(B953&lt;&gt;"",D953&lt;&gt;""),D953-B953,"")</f>
        <v/>
      </c>
      <c r="G953">
        <f>IF(AND(C953&lt;&gt;"",E953&lt;&gt;""),E953-C953,"")</f>
        <v/>
      </c>
      <c r="H953">
        <f>IF(AND(ISNUMBER(F953),F953&gt;0,ISNUMBER(G953)),ROUND(G953/F953,2),"")</f>
        <v/>
      </c>
    </row>
    <row r="954">
      <c r="B954" s="4" t="n"/>
      <c r="D954" s="4" t="n"/>
      <c r="F954">
        <f>IF(AND(B954&lt;&gt;"",D954&lt;&gt;""),D954-B954,"")</f>
        <v/>
      </c>
      <c r="G954">
        <f>IF(AND(C954&lt;&gt;"",E954&lt;&gt;""),E954-C954,"")</f>
        <v/>
      </c>
      <c r="H954">
        <f>IF(AND(ISNUMBER(F954),F954&gt;0,ISNUMBER(G954)),ROUND(G954/F954,2),"")</f>
        <v/>
      </c>
    </row>
    <row r="955">
      <c r="B955" s="4" t="n"/>
      <c r="D955" s="4" t="n"/>
      <c r="F955">
        <f>IF(AND(B955&lt;&gt;"",D955&lt;&gt;""),D955-B955,"")</f>
        <v/>
      </c>
      <c r="G955">
        <f>IF(AND(C955&lt;&gt;"",E955&lt;&gt;""),E955-C955,"")</f>
        <v/>
      </c>
      <c r="H955">
        <f>IF(AND(ISNUMBER(F955),F955&gt;0,ISNUMBER(G955)),ROUND(G955/F955,2),"")</f>
        <v/>
      </c>
    </row>
    <row r="956">
      <c r="B956" s="4" t="n"/>
      <c r="D956" s="4" t="n"/>
      <c r="F956">
        <f>IF(AND(B956&lt;&gt;"",D956&lt;&gt;""),D956-B956,"")</f>
        <v/>
      </c>
      <c r="G956">
        <f>IF(AND(C956&lt;&gt;"",E956&lt;&gt;""),E956-C956,"")</f>
        <v/>
      </c>
      <c r="H956">
        <f>IF(AND(ISNUMBER(F956),F956&gt;0,ISNUMBER(G956)),ROUND(G956/F956,2),"")</f>
        <v/>
      </c>
    </row>
    <row r="957">
      <c r="B957" s="4" t="n"/>
      <c r="D957" s="4" t="n"/>
      <c r="F957">
        <f>IF(AND(B957&lt;&gt;"",D957&lt;&gt;""),D957-B957,"")</f>
        <v/>
      </c>
      <c r="G957">
        <f>IF(AND(C957&lt;&gt;"",E957&lt;&gt;""),E957-C957,"")</f>
        <v/>
      </c>
      <c r="H957">
        <f>IF(AND(ISNUMBER(F957),F957&gt;0,ISNUMBER(G957)),ROUND(G957/F957,2),"")</f>
        <v/>
      </c>
    </row>
    <row r="958">
      <c r="B958" s="4" t="n"/>
      <c r="D958" s="4" t="n"/>
      <c r="F958">
        <f>IF(AND(B958&lt;&gt;"",D958&lt;&gt;""),D958-B958,"")</f>
        <v/>
      </c>
      <c r="G958">
        <f>IF(AND(C958&lt;&gt;"",E958&lt;&gt;""),E958-C958,"")</f>
        <v/>
      </c>
      <c r="H958">
        <f>IF(AND(ISNUMBER(F958),F958&gt;0,ISNUMBER(G958)),ROUND(G958/F958,2),"")</f>
        <v/>
      </c>
    </row>
    <row r="959">
      <c r="B959" s="4" t="n"/>
      <c r="D959" s="4" t="n"/>
      <c r="F959">
        <f>IF(AND(B959&lt;&gt;"",D959&lt;&gt;""),D959-B959,"")</f>
        <v/>
      </c>
      <c r="G959">
        <f>IF(AND(C959&lt;&gt;"",E959&lt;&gt;""),E959-C959,"")</f>
        <v/>
      </c>
      <c r="H959">
        <f>IF(AND(ISNUMBER(F959),F959&gt;0,ISNUMBER(G959)),ROUND(G959/F959,2),"")</f>
        <v/>
      </c>
    </row>
    <row r="960">
      <c r="B960" s="4" t="n"/>
      <c r="D960" s="4" t="n"/>
      <c r="F960">
        <f>IF(AND(B960&lt;&gt;"",D960&lt;&gt;""),D960-B960,"")</f>
        <v/>
      </c>
      <c r="G960">
        <f>IF(AND(C960&lt;&gt;"",E960&lt;&gt;""),E960-C960,"")</f>
        <v/>
      </c>
      <c r="H960">
        <f>IF(AND(ISNUMBER(F960),F960&gt;0,ISNUMBER(G960)),ROUND(G960/F960,2),"")</f>
        <v/>
      </c>
    </row>
    <row r="961">
      <c r="B961" s="4" t="n"/>
      <c r="D961" s="4" t="n"/>
      <c r="F961">
        <f>IF(AND(B961&lt;&gt;"",D961&lt;&gt;""),D961-B961,"")</f>
        <v/>
      </c>
      <c r="G961">
        <f>IF(AND(C961&lt;&gt;"",E961&lt;&gt;""),E961-C961,"")</f>
        <v/>
      </c>
      <c r="H961">
        <f>IF(AND(ISNUMBER(F961),F961&gt;0,ISNUMBER(G961)),ROUND(G961/F961,2),"")</f>
        <v/>
      </c>
    </row>
    <row r="962">
      <c r="B962" s="4" t="n"/>
      <c r="D962" s="4" t="n"/>
      <c r="F962">
        <f>IF(AND(B962&lt;&gt;"",D962&lt;&gt;""),D962-B962,"")</f>
        <v/>
      </c>
      <c r="G962">
        <f>IF(AND(C962&lt;&gt;"",E962&lt;&gt;""),E962-C962,"")</f>
        <v/>
      </c>
      <c r="H962">
        <f>IF(AND(ISNUMBER(F962),F962&gt;0,ISNUMBER(G962)),ROUND(G962/F962,2),"")</f>
        <v/>
      </c>
    </row>
    <row r="963">
      <c r="B963" s="4" t="n"/>
      <c r="D963" s="4" t="n"/>
      <c r="F963">
        <f>IF(AND(B963&lt;&gt;"",D963&lt;&gt;""),D963-B963,"")</f>
        <v/>
      </c>
      <c r="G963">
        <f>IF(AND(C963&lt;&gt;"",E963&lt;&gt;""),E963-C963,"")</f>
        <v/>
      </c>
      <c r="H963">
        <f>IF(AND(ISNUMBER(F963),F963&gt;0,ISNUMBER(G963)),ROUND(G963/F963,2),"")</f>
        <v/>
      </c>
    </row>
    <row r="964">
      <c r="B964" s="4" t="n"/>
      <c r="D964" s="4" t="n"/>
      <c r="F964">
        <f>IF(AND(B964&lt;&gt;"",D964&lt;&gt;""),D964-B964,"")</f>
        <v/>
      </c>
      <c r="G964">
        <f>IF(AND(C964&lt;&gt;"",E964&lt;&gt;""),E964-C964,"")</f>
        <v/>
      </c>
      <c r="H964">
        <f>IF(AND(ISNUMBER(F964),F964&gt;0,ISNUMBER(G964)),ROUND(G964/F964,2),"")</f>
        <v/>
      </c>
    </row>
    <row r="965">
      <c r="B965" s="4" t="n"/>
      <c r="D965" s="4" t="n"/>
      <c r="F965">
        <f>IF(AND(B965&lt;&gt;"",D965&lt;&gt;""),D965-B965,"")</f>
        <v/>
      </c>
      <c r="G965">
        <f>IF(AND(C965&lt;&gt;"",E965&lt;&gt;""),E965-C965,"")</f>
        <v/>
      </c>
      <c r="H965">
        <f>IF(AND(ISNUMBER(F965),F965&gt;0,ISNUMBER(G965)),ROUND(G965/F965,2),"")</f>
        <v/>
      </c>
    </row>
    <row r="966">
      <c r="B966" s="4" t="n"/>
      <c r="D966" s="4" t="n"/>
      <c r="F966">
        <f>IF(AND(B966&lt;&gt;"",D966&lt;&gt;""),D966-B966,"")</f>
        <v/>
      </c>
      <c r="G966">
        <f>IF(AND(C966&lt;&gt;"",E966&lt;&gt;""),E966-C966,"")</f>
        <v/>
      </c>
      <c r="H966">
        <f>IF(AND(ISNUMBER(F966),F966&gt;0,ISNUMBER(G966)),ROUND(G966/F966,2),"")</f>
        <v/>
      </c>
    </row>
    <row r="967">
      <c r="B967" s="4" t="n"/>
      <c r="D967" s="4" t="n"/>
      <c r="F967">
        <f>IF(AND(B967&lt;&gt;"",D967&lt;&gt;""),D967-B967,"")</f>
        <v/>
      </c>
      <c r="G967">
        <f>IF(AND(C967&lt;&gt;"",E967&lt;&gt;""),E967-C967,"")</f>
        <v/>
      </c>
      <c r="H967">
        <f>IF(AND(ISNUMBER(F967),F967&gt;0,ISNUMBER(G967)),ROUND(G967/F967,2),"")</f>
        <v/>
      </c>
    </row>
    <row r="968">
      <c r="B968" s="4" t="n"/>
      <c r="D968" s="4" t="n"/>
      <c r="F968">
        <f>IF(AND(B968&lt;&gt;"",D968&lt;&gt;""),D968-B968,"")</f>
        <v/>
      </c>
      <c r="G968">
        <f>IF(AND(C968&lt;&gt;"",E968&lt;&gt;""),E968-C968,"")</f>
        <v/>
      </c>
      <c r="H968">
        <f>IF(AND(ISNUMBER(F968),F968&gt;0,ISNUMBER(G968)),ROUND(G968/F968,2),"")</f>
        <v/>
      </c>
    </row>
    <row r="969">
      <c r="B969" s="4" t="n"/>
      <c r="D969" s="4" t="n"/>
      <c r="F969">
        <f>IF(AND(B969&lt;&gt;"",D969&lt;&gt;""),D969-B969,"")</f>
        <v/>
      </c>
      <c r="G969">
        <f>IF(AND(C969&lt;&gt;"",E969&lt;&gt;""),E969-C969,"")</f>
        <v/>
      </c>
      <c r="H969">
        <f>IF(AND(ISNUMBER(F969),F969&gt;0,ISNUMBER(G969)),ROUND(G969/F969,2),"")</f>
        <v/>
      </c>
    </row>
    <row r="970">
      <c r="B970" s="4" t="n"/>
      <c r="D970" s="4" t="n"/>
      <c r="F970">
        <f>IF(AND(B970&lt;&gt;"",D970&lt;&gt;""),D970-B970,"")</f>
        <v/>
      </c>
      <c r="G970">
        <f>IF(AND(C970&lt;&gt;"",E970&lt;&gt;""),E970-C970,"")</f>
        <v/>
      </c>
      <c r="H970">
        <f>IF(AND(ISNUMBER(F970),F970&gt;0,ISNUMBER(G970)),ROUND(G970/F970,2),"")</f>
        <v/>
      </c>
    </row>
    <row r="971">
      <c r="B971" s="4" t="n"/>
      <c r="D971" s="4" t="n"/>
      <c r="F971">
        <f>IF(AND(B971&lt;&gt;"",D971&lt;&gt;""),D971-B971,"")</f>
        <v/>
      </c>
      <c r="G971">
        <f>IF(AND(C971&lt;&gt;"",E971&lt;&gt;""),E971-C971,"")</f>
        <v/>
      </c>
      <c r="H971">
        <f>IF(AND(ISNUMBER(F971),F971&gt;0,ISNUMBER(G971)),ROUND(G971/F971,2),"")</f>
        <v/>
      </c>
    </row>
    <row r="972">
      <c r="B972" s="4" t="n"/>
      <c r="D972" s="4" t="n"/>
      <c r="F972">
        <f>IF(AND(B972&lt;&gt;"",D972&lt;&gt;""),D972-B972,"")</f>
        <v/>
      </c>
      <c r="G972">
        <f>IF(AND(C972&lt;&gt;"",E972&lt;&gt;""),E972-C972,"")</f>
        <v/>
      </c>
      <c r="H972">
        <f>IF(AND(ISNUMBER(F972),F972&gt;0,ISNUMBER(G972)),ROUND(G972/F972,2),"")</f>
        <v/>
      </c>
    </row>
    <row r="973">
      <c r="B973" s="4" t="n"/>
      <c r="D973" s="4" t="n"/>
      <c r="F973">
        <f>IF(AND(B973&lt;&gt;"",D973&lt;&gt;""),D973-B973,"")</f>
        <v/>
      </c>
      <c r="G973">
        <f>IF(AND(C973&lt;&gt;"",E973&lt;&gt;""),E973-C973,"")</f>
        <v/>
      </c>
      <c r="H973">
        <f>IF(AND(ISNUMBER(F973),F973&gt;0,ISNUMBER(G973)),ROUND(G973/F973,2),"")</f>
        <v/>
      </c>
    </row>
    <row r="974">
      <c r="B974" s="4" t="n"/>
      <c r="D974" s="4" t="n"/>
      <c r="F974">
        <f>IF(AND(B974&lt;&gt;"",D974&lt;&gt;""),D974-B974,"")</f>
        <v/>
      </c>
      <c r="G974">
        <f>IF(AND(C974&lt;&gt;"",E974&lt;&gt;""),E974-C974,"")</f>
        <v/>
      </c>
      <c r="H974">
        <f>IF(AND(ISNUMBER(F974),F974&gt;0,ISNUMBER(G974)),ROUND(G974/F974,2),"")</f>
        <v/>
      </c>
    </row>
    <row r="975">
      <c r="B975" s="4" t="n"/>
      <c r="D975" s="4" t="n"/>
      <c r="F975">
        <f>IF(AND(B975&lt;&gt;"",D975&lt;&gt;""),D975-B975,"")</f>
        <v/>
      </c>
      <c r="G975">
        <f>IF(AND(C975&lt;&gt;"",E975&lt;&gt;""),E975-C975,"")</f>
        <v/>
      </c>
      <c r="H975">
        <f>IF(AND(ISNUMBER(F975),F975&gt;0,ISNUMBER(G975)),ROUND(G975/F975,2),"")</f>
        <v/>
      </c>
    </row>
    <row r="976">
      <c r="B976" s="4" t="n"/>
      <c r="D976" s="4" t="n"/>
      <c r="F976">
        <f>IF(AND(B976&lt;&gt;"",D976&lt;&gt;""),D976-B976,"")</f>
        <v/>
      </c>
      <c r="G976">
        <f>IF(AND(C976&lt;&gt;"",E976&lt;&gt;""),E976-C976,"")</f>
        <v/>
      </c>
      <c r="H976">
        <f>IF(AND(ISNUMBER(F976),F976&gt;0,ISNUMBER(G976)),ROUND(G976/F976,2),"")</f>
        <v/>
      </c>
    </row>
    <row r="977">
      <c r="B977" s="4" t="n"/>
      <c r="D977" s="4" t="n"/>
      <c r="F977">
        <f>IF(AND(B977&lt;&gt;"",D977&lt;&gt;""),D977-B977,"")</f>
        <v/>
      </c>
      <c r="G977">
        <f>IF(AND(C977&lt;&gt;"",E977&lt;&gt;""),E977-C977,"")</f>
        <v/>
      </c>
      <c r="H977">
        <f>IF(AND(ISNUMBER(F977),F977&gt;0,ISNUMBER(G977)),ROUND(G977/F977,2),"")</f>
        <v/>
      </c>
    </row>
    <row r="978">
      <c r="B978" s="4" t="n"/>
      <c r="D978" s="4" t="n"/>
      <c r="F978">
        <f>IF(AND(B978&lt;&gt;"",D978&lt;&gt;""),D978-B978,"")</f>
        <v/>
      </c>
      <c r="G978">
        <f>IF(AND(C978&lt;&gt;"",E978&lt;&gt;""),E978-C978,"")</f>
        <v/>
      </c>
      <c r="H978">
        <f>IF(AND(ISNUMBER(F978),F978&gt;0,ISNUMBER(G978)),ROUND(G978/F978,2),"")</f>
        <v/>
      </c>
    </row>
    <row r="979">
      <c r="B979" s="4" t="n"/>
      <c r="D979" s="4" t="n"/>
      <c r="F979">
        <f>IF(AND(B979&lt;&gt;"",D979&lt;&gt;""),D979-B979,"")</f>
        <v/>
      </c>
      <c r="G979">
        <f>IF(AND(C979&lt;&gt;"",E979&lt;&gt;""),E979-C979,"")</f>
        <v/>
      </c>
      <c r="H979">
        <f>IF(AND(ISNUMBER(F979),F979&gt;0,ISNUMBER(G979)),ROUND(G979/F979,2),"")</f>
        <v/>
      </c>
    </row>
    <row r="980">
      <c r="B980" s="4" t="n"/>
      <c r="D980" s="4" t="n"/>
      <c r="F980">
        <f>IF(AND(B980&lt;&gt;"",D980&lt;&gt;""),D980-B980,"")</f>
        <v/>
      </c>
      <c r="G980">
        <f>IF(AND(C980&lt;&gt;"",E980&lt;&gt;""),E980-C980,"")</f>
        <v/>
      </c>
      <c r="H980">
        <f>IF(AND(ISNUMBER(F980),F980&gt;0,ISNUMBER(G980)),ROUND(G980/F980,2),"")</f>
        <v/>
      </c>
    </row>
    <row r="981">
      <c r="B981" s="4" t="n"/>
      <c r="D981" s="4" t="n"/>
      <c r="F981">
        <f>IF(AND(B981&lt;&gt;"",D981&lt;&gt;""),D981-B981,"")</f>
        <v/>
      </c>
      <c r="G981">
        <f>IF(AND(C981&lt;&gt;"",E981&lt;&gt;""),E981-C981,"")</f>
        <v/>
      </c>
      <c r="H981">
        <f>IF(AND(ISNUMBER(F981),F981&gt;0,ISNUMBER(G981)),ROUND(G981/F981,2),"")</f>
        <v/>
      </c>
    </row>
    <row r="982">
      <c r="B982" s="4" t="n"/>
      <c r="D982" s="4" t="n"/>
      <c r="F982">
        <f>IF(AND(B982&lt;&gt;"",D982&lt;&gt;""),D982-B982,"")</f>
        <v/>
      </c>
      <c r="G982">
        <f>IF(AND(C982&lt;&gt;"",E982&lt;&gt;""),E982-C982,"")</f>
        <v/>
      </c>
      <c r="H982">
        <f>IF(AND(ISNUMBER(F982),F982&gt;0,ISNUMBER(G982)),ROUND(G982/F982,2),"")</f>
        <v/>
      </c>
    </row>
    <row r="983">
      <c r="B983" s="4" t="n"/>
      <c r="D983" s="4" t="n"/>
      <c r="F983">
        <f>IF(AND(B983&lt;&gt;"",D983&lt;&gt;""),D983-B983,"")</f>
        <v/>
      </c>
      <c r="G983">
        <f>IF(AND(C983&lt;&gt;"",E983&lt;&gt;""),E983-C983,"")</f>
        <v/>
      </c>
      <c r="H983">
        <f>IF(AND(ISNUMBER(F983),F983&gt;0,ISNUMBER(G983)),ROUND(G983/F983,2),"")</f>
        <v/>
      </c>
    </row>
    <row r="984">
      <c r="B984" s="4" t="n"/>
      <c r="D984" s="4" t="n"/>
      <c r="F984">
        <f>IF(AND(B984&lt;&gt;"",D984&lt;&gt;""),D984-B984,"")</f>
        <v/>
      </c>
      <c r="G984">
        <f>IF(AND(C984&lt;&gt;"",E984&lt;&gt;""),E984-C984,"")</f>
        <v/>
      </c>
      <c r="H984">
        <f>IF(AND(ISNUMBER(F984),F984&gt;0,ISNUMBER(G984)),ROUND(G984/F984,2),"")</f>
        <v/>
      </c>
    </row>
    <row r="985">
      <c r="B985" s="4" t="n"/>
      <c r="D985" s="4" t="n"/>
      <c r="F985">
        <f>IF(AND(B985&lt;&gt;"",D985&lt;&gt;""),D985-B985,"")</f>
        <v/>
      </c>
      <c r="G985">
        <f>IF(AND(C985&lt;&gt;"",E985&lt;&gt;""),E985-C985,"")</f>
        <v/>
      </c>
      <c r="H985">
        <f>IF(AND(ISNUMBER(F985),F985&gt;0,ISNUMBER(G985)),ROUND(G985/F985,2),"")</f>
        <v/>
      </c>
    </row>
    <row r="986">
      <c r="B986" s="4" t="n"/>
      <c r="D986" s="4" t="n"/>
      <c r="F986">
        <f>IF(AND(B986&lt;&gt;"",D986&lt;&gt;""),D986-B986,"")</f>
        <v/>
      </c>
      <c r="G986">
        <f>IF(AND(C986&lt;&gt;"",E986&lt;&gt;""),E986-C986,"")</f>
        <v/>
      </c>
      <c r="H986">
        <f>IF(AND(ISNUMBER(F986),F986&gt;0,ISNUMBER(G986)),ROUND(G986/F986,2),"")</f>
        <v/>
      </c>
    </row>
    <row r="987">
      <c r="B987" s="4" t="n"/>
      <c r="D987" s="4" t="n"/>
      <c r="F987">
        <f>IF(AND(B987&lt;&gt;"",D987&lt;&gt;""),D987-B987,"")</f>
        <v/>
      </c>
      <c r="G987">
        <f>IF(AND(C987&lt;&gt;"",E987&lt;&gt;""),E987-C987,"")</f>
        <v/>
      </c>
      <c r="H987">
        <f>IF(AND(ISNUMBER(F987),F987&gt;0,ISNUMBER(G987)),ROUND(G987/F987,2),"")</f>
        <v/>
      </c>
    </row>
    <row r="988">
      <c r="B988" s="4" t="n"/>
      <c r="D988" s="4" t="n"/>
      <c r="F988">
        <f>IF(AND(B988&lt;&gt;"",D988&lt;&gt;""),D988-B988,"")</f>
        <v/>
      </c>
      <c r="G988">
        <f>IF(AND(C988&lt;&gt;"",E988&lt;&gt;""),E988-C988,"")</f>
        <v/>
      </c>
      <c r="H988">
        <f>IF(AND(ISNUMBER(F988),F988&gt;0,ISNUMBER(G988)),ROUND(G988/F988,2),"")</f>
        <v/>
      </c>
    </row>
    <row r="989">
      <c r="B989" s="4" t="n"/>
      <c r="D989" s="4" t="n"/>
      <c r="F989">
        <f>IF(AND(B989&lt;&gt;"",D989&lt;&gt;""),D989-B989,"")</f>
        <v/>
      </c>
      <c r="G989">
        <f>IF(AND(C989&lt;&gt;"",E989&lt;&gt;""),E989-C989,"")</f>
        <v/>
      </c>
      <c r="H989">
        <f>IF(AND(ISNUMBER(F989),F989&gt;0,ISNUMBER(G989)),ROUND(G989/F989,2),"")</f>
        <v/>
      </c>
    </row>
    <row r="990">
      <c r="B990" s="4" t="n"/>
      <c r="D990" s="4" t="n"/>
      <c r="F990">
        <f>IF(AND(B990&lt;&gt;"",D990&lt;&gt;""),D990-B990,"")</f>
        <v/>
      </c>
      <c r="G990">
        <f>IF(AND(C990&lt;&gt;"",E990&lt;&gt;""),E990-C990,"")</f>
        <v/>
      </c>
      <c r="H990">
        <f>IF(AND(ISNUMBER(F990),F990&gt;0,ISNUMBER(G990)),ROUND(G990/F990,2),"")</f>
        <v/>
      </c>
    </row>
    <row r="991">
      <c r="B991" s="4" t="n"/>
      <c r="D991" s="4" t="n"/>
      <c r="F991">
        <f>IF(AND(B991&lt;&gt;"",D991&lt;&gt;""),D991-B991,"")</f>
        <v/>
      </c>
      <c r="G991">
        <f>IF(AND(C991&lt;&gt;"",E991&lt;&gt;""),E991-C991,"")</f>
        <v/>
      </c>
      <c r="H991">
        <f>IF(AND(ISNUMBER(F991),F991&gt;0,ISNUMBER(G991)),ROUND(G991/F991,2),"")</f>
        <v/>
      </c>
    </row>
    <row r="992">
      <c r="B992" s="4" t="n"/>
      <c r="D992" s="4" t="n"/>
      <c r="F992">
        <f>IF(AND(B992&lt;&gt;"",D992&lt;&gt;""),D992-B992,"")</f>
        <v/>
      </c>
      <c r="G992">
        <f>IF(AND(C992&lt;&gt;"",E992&lt;&gt;""),E992-C992,"")</f>
        <v/>
      </c>
      <c r="H992">
        <f>IF(AND(ISNUMBER(F992),F992&gt;0,ISNUMBER(G992)),ROUND(G992/F992,2),"")</f>
        <v/>
      </c>
    </row>
    <row r="993">
      <c r="B993" s="4" t="n"/>
      <c r="D993" s="4" t="n"/>
      <c r="F993">
        <f>IF(AND(B993&lt;&gt;"",D993&lt;&gt;""),D993-B993,"")</f>
        <v/>
      </c>
      <c r="G993">
        <f>IF(AND(C993&lt;&gt;"",E993&lt;&gt;""),E993-C993,"")</f>
        <v/>
      </c>
      <c r="H993">
        <f>IF(AND(ISNUMBER(F993),F993&gt;0,ISNUMBER(G993)),ROUND(G993/F993,2),"")</f>
        <v/>
      </c>
    </row>
    <row r="994">
      <c r="B994" s="4" t="n"/>
      <c r="D994" s="4" t="n"/>
      <c r="F994">
        <f>IF(AND(B994&lt;&gt;"",D994&lt;&gt;""),D994-B994,"")</f>
        <v/>
      </c>
      <c r="G994">
        <f>IF(AND(C994&lt;&gt;"",E994&lt;&gt;""),E994-C994,"")</f>
        <v/>
      </c>
      <c r="H994">
        <f>IF(AND(ISNUMBER(F994),F994&gt;0,ISNUMBER(G994)),ROUND(G994/F994,2),"")</f>
        <v/>
      </c>
    </row>
    <row r="995">
      <c r="B995" s="4" t="n"/>
      <c r="D995" s="4" t="n"/>
      <c r="F995">
        <f>IF(AND(B995&lt;&gt;"",D995&lt;&gt;""),D995-B995,"")</f>
        <v/>
      </c>
      <c r="G995">
        <f>IF(AND(C995&lt;&gt;"",E995&lt;&gt;""),E995-C995,"")</f>
        <v/>
      </c>
      <c r="H995">
        <f>IF(AND(ISNUMBER(F995),F995&gt;0,ISNUMBER(G995)),ROUND(G995/F995,2),"")</f>
        <v/>
      </c>
    </row>
    <row r="996">
      <c r="B996" s="4" t="n"/>
      <c r="D996" s="4" t="n"/>
      <c r="F996">
        <f>IF(AND(B996&lt;&gt;"",D996&lt;&gt;""),D996-B996,"")</f>
        <v/>
      </c>
      <c r="G996">
        <f>IF(AND(C996&lt;&gt;"",E996&lt;&gt;""),E996-C996,"")</f>
        <v/>
      </c>
      <c r="H996">
        <f>IF(AND(ISNUMBER(F996),F996&gt;0,ISNUMBER(G996)),ROUND(G996/F996,2),"")</f>
        <v/>
      </c>
    </row>
    <row r="997">
      <c r="B997" s="4" t="n"/>
      <c r="D997" s="4" t="n"/>
      <c r="F997">
        <f>IF(AND(B997&lt;&gt;"",D997&lt;&gt;""),D997-B997,"")</f>
        <v/>
      </c>
      <c r="G997">
        <f>IF(AND(C997&lt;&gt;"",E997&lt;&gt;""),E997-C997,"")</f>
        <v/>
      </c>
      <c r="H997">
        <f>IF(AND(ISNUMBER(F997),F997&gt;0,ISNUMBER(G997)),ROUND(G997/F997,2),"")</f>
        <v/>
      </c>
    </row>
    <row r="998">
      <c r="B998" s="4" t="n"/>
      <c r="D998" s="4" t="n"/>
      <c r="F998">
        <f>IF(AND(B998&lt;&gt;"",D998&lt;&gt;""),D998-B998,"")</f>
        <v/>
      </c>
      <c r="G998">
        <f>IF(AND(C998&lt;&gt;"",E998&lt;&gt;""),E998-C998,"")</f>
        <v/>
      </c>
      <c r="H998">
        <f>IF(AND(ISNUMBER(F998),F998&gt;0,ISNUMBER(G998)),ROUND(G998/F998,2),"")</f>
        <v/>
      </c>
    </row>
    <row r="999">
      <c r="B999" s="4" t="n"/>
      <c r="D999" s="4" t="n"/>
      <c r="F999">
        <f>IF(AND(B999&lt;&gt;"",D999&lt;&gt;""),D999-B999,"")</f>
        <v/>
      </c>
      <c r="G999">
        <f>IF(AND(C999&lt;&gt;"",E999&lt;&gt;""),E999-C999,"")</f>
        <v/>
      </c>
      <c r="H999">
        <f>IF(AND(ISNUMBER(F999),F999&gt;0,ISNUMBER(G999)),ROUND(G999/F999,2),"")</f>
        <v/>
      </c>
    </row>
    <row r="1000">
      <c r="B1000" s="4" t="n"/>
      <c r="D1000" s="4" t="n"/>
      <c r="F1000">
        <f>IF(AND(B1000&lt;&gt;"",D1000&lt;&gt;""),D1000-B1000,"")</f>
        <v/>
      </c>
      <c r="G1000">
        <f>IF(AND(C1000&lt;&gt;"",E1000&lt;&gt;""),E1000-C1000,"")</f>
        <v/>
      </c>
      <c r="H1000">
        <f>IF(AND(ISNUMBER(F1000),F1000&gt;0,ISNUMBER(G1000)),ROUND(G1000/F1000,2),"")</f>
        <v/>
      </c>
    </row>
  </sheetData>
  <autoFilter ref="A1:I20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7" customWidth="1" min="3" max="3"/>
    <col width="12" customWidth="1" min="4" max="4"/>
    <col width="20" customWidth="1" min="5" max="5"/>
    <col width="15" customWidth="1" min="6" max="6"/>
    <col width="13" customWidth="1" min="7" max="7"/>
    <col width="14" customWidth="1" min="8" max="8"/>
    <col width="10" customWidth="1" min="9" max="9"/>
    <col width="13" customWidth="1" min="10" max="10"/>
    <col width="26" customWidth="1" min="11" max="11"/>
  </cols>
  <sheetData>
    <row r="1" ht="32" customHeight="1">
      <c r="A1" s="3" t="inlineStr">
        <is>
          <t>Date</t>
        </is>
      </c>
      <c r="B1" s="3" t="inlineStr">
        <is>
          <t>Tag # (or Lot)</t>
        </is>
      </c>
      <c r="C1" s="3" t="inlineStr">
        <is>
          <t>Head</t>
        </is>
      </c>
      <c r="D1" s="3" t="inlineStr">
        <is>
          <t>Class</t>
        </is>
      </c>
      <c r="E1" s="3" t="inlineStr">
        <is>
          <t>Sold At (barn/buyer)</t>
        </is>
      </c>
      <c r="F1" s="3" t="inlineStr">
        <is>
          <t>Total Weight (lb)</t>
        </is>
      </c>
      <c r="G1" s="3" t="inlineStr">
        <is>
          <t>Price ($/cwt)</t>
        </is>
      </c>
      <c r="H1" s="3" t="inlineStr">
        <is>
          <t>Gross $ (auto)</t>
        </is>
      </c>
      <c r="I1" s="3" t="inlineStr">
        <is>
          <t>Fees $</t>
        </is>
      </c>
      <c r="J1" s="3" t="inlineStr">
        <is>
          <t>Net $ (auto)</t>
        </is>
      </c>
      <c r="K1" s="3" t="inlineStr">
        <is>
          <t>Notes</t>
        </is>
      </c>
    </row>
    <row r="2">
      <c r="A2" s="4" t="n"/>
      <c r="G2" s="5" t="n"/>
      <c r="H2" s="5">
        <f>IF(AND(F2&lt;&gt;"",G2&lt;&gt;""),ROUND(F2/100*G2,2),"")</f>
        <v/>
      </c>
      <c r="I2" s="5" t="n"/>
      <c r="J2" s="5">
        <f>IF(H2&lt;&gt;"",H2-N(I2),"")</f>
        <v/>
      </c>
    </row>
    <row r="3">
      <c r="A3" s="4" t="n"/>
      <c r="G3" s="5" t="n"/>
      <c r="H3" s="5">
        <f>IF(AND(F3&lt;&gt;"",G3&lt;&gt;""),ROUND(F3/100*G3,2),"")</f>
        <v/>
      </c>
      <c r="I3" s="5" t="n"/>
      <c r="J3" s="5">
        <f>IF(H3&lt;&gt;"",H3-N(I3),"")</f>
        <v/>
      </c>
    </row>
    <row r="4">
      <c r="A4" s="4" t="n"/>
      <c r="G4" s="5" t="n"/>
      <c r="H4" s="5">
        <f>IF(AND(F4&lt;&gt;"",G4&lt;&gt;""),ROUND(F4/100*G4,2),"")</f>
        <v/>
      </c>
      <c r="I4" s="5" t="n"/>
      <c r="J4" s="5">
        <f>IF(H4&lt;&gt;"",H4-N(I4),"")</f>
        <v/>
      </c>
    </row>
    <row r="5">
      <c r="A5" s="4" t="n"/>
      <c r="G5" s="5" t="n"/>
      <c r="H5" s="5">
        <f>IF(AND(F5&lt;&gt;"",G5&lt;&gt;""),ROUND(F5/100*G5,2),"")</f>
        <v/>
      </c>
      <c r="I5" s="5" t="n"/>
      <c r="J5" s="5">
        <f>IF(H5&lt;&gt;"",H5-N(I5),"")</f>
        <v/>
      </c>
    </row>
    <row r="6">
      <c r="A6" s="4" t="n"/>
      <c r="G6" s="5" t="n"/>
      <c r="H6" s="5">
        <f>IF(AND(F6&lt;&gt;"",G6&lt;&gt;""),ROUND(F6/100*G6,2),"")</f>
        <v/>
      </c>
      <c r="I6" s="5" t="n"/>
      <c r="J6" s="5">
        <f>IF(H6&lt;&gt;"",H6-N(I6),"")</f>
        <v/>
      </c>
    </row>
    <row r="7">
      <c r="A7" s="4" t="n"/>
      <c r="G7" s="5" t="n"/>
      <c r="H7" s="5">
        <f>IF(AND(F7&lt;&gt;"",G7&lt;&gt;""),ROUND(F7/100*G7,2),"")</f>
        <v/>
      </c>
      <c r="I7" s="5" t="n"/>
      <c r="J7" s="5">
        <f>IF(H7&lt;&gt;"",H7-N(I7),"")</f>
        <v/>
      </c>
    </row>
    <row r="8">
      <c r="A8" s="4" t="n"/>
      <c r="G8" s="5" t="n"/>
      <c r="H8" s="5">
        <f>IF(AND(F8&lt;&gt;"",G8&lt;&gt;""),ROUND(F8/100*G8,2),"")</f>
        <v/>
      </c>
      <c r="I8" s="5" t="n"/>
      <c r="J8" s="5">
        <f>IF(H8&lt;&gt;"",H8-N(I8),"")</f>
        <v/>
      </c>
    </row>
    <row r="9">
      <c r="A9" s="4" t="n"/>
      <c r="G9" s="5" t="n"/>
      <c r="H9" s="5">
        <f>IF(AND(F9&lt;&gt;"",G9&lt;&gt;""),ROUND(F9/100*G9,2),"")</f>
        <v/>
      </c>
      <c r="I9" s="5" t="n"/>
      <c r="J9" s="5">
        <f>IF(H9&lt;&gt;"",H9-N(I9),"")</f>
        <v/>
      </c>
    </row>
    <row r="10">
      <c r="A10" s="4" t="n"/>
      <c r="G10" s="5" t="n"/>
      <c r="H10" s="5">
        <f>IF(AND(F10&lt;&gt;"",G10&lt;&gt;""),ROUND(F10/100*G10,2),"")</f>
        <v/>
      </c>
      <c r="I10" s="5" t="n"/>
      <c r="J10" s="5">
        <f>IF(H10&lt;&gt;"",H10-N(I10),"")</f>
        <v/>
      </c>
    </row>
    <row r="11">
      <c r="A11" s="4" t="n"/>
      <c r="G11" s="5" t="n"/>
      <c r="H11" s="5">
        <f>IF(AND(F11&lt;&gt;"",G11&lt;&gt;""),ROUND(F11/100*G11,2),"")</f>
        <v/>
      </c>
      <c r="I11" s="5" t="n"/>
      <c r="J11" s="5">
        <f>IF(H11&lt;&gt;"",H11-N(I11),"")</f>
        <v/>
      </c>
    </row>
    <row r="12">
      <c r="A12" s="4" t="n"/>
      <c r="G12" s="5" t="n"/>
      <c r="H12" s="5">
        <f>IF(AND(F12&lt;&gt;"",G12&lt;&gt;""),ROUND(F12/100*G12,2),"")</f>
        <v/>
      </c>
      <c r="I12" s="5" t="n"/>
      <c r="J12" s="5">
        <f>IF(H12&lt;&gt;"",H12-N(I12),"")</f>
        <v/>
      </c>
    </row>
    <row r="13">
      <c r="A13" s="4" t="n"/>
      <c r="G13" s="5" t="n"/>
      <c r="H13" s="5">
        <f>IF(AND(F13&lt;&gt;"",G13&lt;&gt;""),ROUND(F13/100*G13,2),"")</f>
        <v/>
      </c>
      <c r="I13" s="5" t="n"/>
      <c r="J13" s="5">
        <f>IF(H13&lt;&gt;"",H13-N(I13),"")</f>
        <v/>
      </c>
    </row>
    <row r="14">
      <c r="A14" s="4" t="n"/>
      <c r="G14" s="5" t="n"/>
      <c r="H14" s="5">
        <f>IF(AND(F14&lt;&gt;"",G14&lt;&gt;""),ROUND(F14/100*G14,2),"")</f>
        <v/>
      </c>
      <c r="I14" s="5" t="n"/>
      <c r="J14" s="5">
        <f>IF(H14&lt;&gt;"",H14-N(I14),"")</f>
        <v/>
      </c>
    </row>
    <row r="15">
      <c r="A15" s="4" t="n"/>
      <c r="G15" s="5" t="n"/>
      <c r="H15" s="5">
        <f>IF(AND(F15&lt;&gt;"",G15&lt;&gt;""),ROUND(F15/100*G15,2),"")</f>
        <v/>
      </c>
      <c r="I15" s="5" t="n"/>
      <c r="J15" s="5">
        <f>IF(H15&lt;&gt;"",H15-N(I15),"")</f>
        <v/>
      </c>
    </row>
    <row r="16">
      <c r="A16" s="4" t="n"/>
      <c r="G16" s="5" t="n"/>
      <c r="H16" s="5">
        <f>IF(AND(F16&lt;&gt;"",G16&lt;&gt;""),ROUND(F16/100*G16,2),"")</f>
        <v/>
      </c>
      <c r="I16" s="5" t="n"/>
      <c r="J16" s="5">
        <f>IF(H16&lt;&gt;"",H16-N(I16),"")</f>
        <v/>
      </c>
    </row>
    <row r="17">
      <c r="A17" s="4" t="n"/>
      <c r="G17" s="5" t="n"/>
      <c r="H17" s="5">
        <f>IF(AND(F17&lt;&gt;"",G17&lt;&gt;""),ROUND(F17/100*G17,2),"")</f>
        <v/>
      </c>
      <c r="I17" s="5" t="n"/>
      <c r="J17" s="5">
        <f>IF(H17&lt;&gt;"",H17-N(I17),"")</f>
        <v/>
      </c>
    </row>
    <row r="18">
      <c r="A18" s="4" t="n"/>
      <c r="G18" s="5" t="n"/>
      <c r="H18" s="5">
        <f>IF(AND(F18&lt;&gt;"",G18&lt;&gt;""),ROUND(F18/100*G18,2),"")</f>
        <v/>
      </c>
      <c r="I18" s="5" t="n"/>
      <c r="J18" s="5">
        <f>IF(H18&lt;&gt;"",H18-N(I18),"")</f>
        <v/>
      </c>
    </row>
    <row r="19">
      <c r="A19" s="4" t="n"/>
      <c r="G19" s="5" t="n"/>
      <c r="H19" s="5">
        <f>IF(AND(F19&lt;&gt;"",G19&lt;&gt;""),ROUND(F19/100*G19,2),"")</f>
        <v/>
      </c>
      <c r="I19" s="5" t="n"/>
      <c r="J19" s="5">
        <f>IF(H19&lt;&gt;"",H19-N(I19),"")</f>
        <v/>
      </c>
    </row>
    <row r="20">
      <c r="A20" s="4" t="n"/>
      <c r="G20" s="5" t="n"/>
      <c r="H20" s="5">
        <f>IF(AND(F20&lt;&gt;"",G20&lt;&gt;""),ROUND(F20/100*G20,2),"")</f>
        <v/>
      </c>
      <c r="I20" s="5" t="n"/>
      <c r="J20" s="5">
        <f>IF(H20&lt;&gt;"",H20-N(I20),"")</f>
        <v/>
      </c>
    </row>
    <row r="21">
      <c r="A21" s="4" t="n"/>
      <c r="G21" s="5" t="n"/>
      <c r="H21" s="5">
        <f>IF(AND(F21&lt;&gt;"",G21&lt;&gt;""),ROUND(F21/100*G21,2),"")</f>
        <v/>
      </c>
      <c r="I21" s="5" t="n"/>
      <c r="J21" s="5">
        <f>IF(H21&lt;&gt;"",H21-N(I21),"")</f>
        <v/>
      </c>
    </row>
    <row r="22">
      <c r="A22" s="4" t="n"/>
      <c r="G22" s="5" t="n"/>
      <c r="H22" s="5">
        <f>IF(AND(F22&lt;&gt;"",G22&lt;&gt;""),ROUND(F22/100*G22,2),"")</f>
        <v/>
      </c>
      <c r="I22" s="5" t="n"/>
      <c r="J22" s="5">
        <f>IF(H22&lt;&gt;"",H22-N(I22),"")</f>
        <v/>
      </c>
    </row>
    <row r="23">
      <c r="A23" s="4" t="n"/>
      <c r="G23" s="5" t="n"/>
      <c r="H23" s="5">
        <f>IF(AND(F23&lt;&gt;"",G23&lt;&gt;""),ROUND(F23/100*G23,2),"")</f>
        <v/>
      </c>
      <c r="I23" s="5" t="n"/>
      <c r="J23" s="5">
        <f>IF(H23&lt;&gt;"",H23-N(I23),"")</f>
        <v/>
      </c>
    </row>
    <row r="24">
      <c r="A24" s="4" t="n"/>
      <c r="G24" s="5" t="n"/>
      <c r="H24" s="5">
        <f>IF(AND(F24&lt;&gt;"",G24&lt;&gt;""),ROUND(F24/100*G24,2),"")</f>
        <v/>
      </c>
      <c r="I24" s="5" t="n"/>
      <c r="J24" s="5">
        <f>IF(H24&lt;&gt;"",H24-N(I24),"")</f>
        <v/>
      </c>
    </row>
    <row r="25">
      <c r="A25" s="4" t="n"/>
      <c r="G25" s="5" t="n"/>
      <c r="H25" s="5">
        <f>IF(AND(F25&lt;&gt;"",G25&lt;&gt;""),ROUND(F25/100*G25,2),"")</f>
        <v/>
      </c>
      <c r="I25" s="5" t="n"/>
      <c r="J25" s="5">
        <f>IF(H25&lt;&gt;"",H25-N(I25),"")</f>
        <v/>
      </c>
    </row>
    <row r="26">
      <c r="A26" s="4" t="n"/>
      <c r="G26" s="5" t="n"/>
      <c r="H26" s="5">
        <f>IF(AND(F26&lt;&gt;"",G26&lt;&gt;""),ROUND(F26/100*G26,2),"")</f>
        <v/>
      </c>
      <c r="I26" s="5" t="n"/>
      <c r="J26" s="5">
        <f>IF(H26&lt;&gt;"",H26-N(I26),"")</f>
        <v/>
      </c>
    </row>
    <row r="27">
      <c r="A27" s="4" t="n"/>
      <c r="G27" s="5" t="n"/>
      <c r="H27" s="5">
        <f>IF(AND(F27&lt;&gt;"",G27&lt;&gt;""),ROUND(F27/100*G27,2),"")</f>
        <v/>
      </c>
      <c r="I27" s="5" t="n"/>
      <c r="J27" s="5">
        <f>IF(H27&lt;&gt;"",H27-N(I27),"")</f>
        <v/>
      </c>
    </row>
    <row r="28">
      <c r="A28" s="4" t="n"/>
      <c r="G28" s="5" t="n"/>
      <c r="H28" s="5">
        <f>IF(AND(F28&lt;&gt;"",G28&lt;&gt;""),ROUND(F28/100*G28,2),"")</f>
        <v/>
      </c>
      <c r="I28" s="5" t="n"/>
      <c r="J28" s="5">
        <f>IF(H28&lt;&gt;"",H28-N(I28),"")</f>
        <v/>
      </c>
    </row>
    <row r="29">
      <c r="A29" s="4" t="n"/>
      <c r="G29" s="5" t="n"/>
      <c r="H29" s="5">
        <f>IF(AND(F29&lt;&gt;"",G29&lt;&gt;""),ROUND(F29/100*G29,2),"")</f>
        <v/>
      </c>
      <c r="I29" s="5" t="n"/>
      <c r="J29" s="5">
        <f>IF(H29&lt;&gt;"",H29-N(I29),"")</f>
        <v/>
      </c>
    </row>
    <row r="30">
      <c r="A30" s="4" t="n"/>
      <c r="G30" s="5" t="n"/>
      <c r="H30" s="5">
        <f>IF(AND(F30&lt;&gt;"",G30&lt;&gt;""),ROUND(F30/100*G30,2),"")</f>
        <v/>
      </c>
      <c r="I30" s="5" t="n"/>
      <c r="J30" s="5">
        <f>IF(H30&lt;&gt;"",H30-N(I30),"")</f>
        <v/>
      </c>
    </row>
    <row r="31">
      <c r="A31" s="4" t="n"/>
      <c r="G31" s="5" t="n"/>
      <c r="H31" s="5">
        <f>IF(AND(F31&lt;&gt;"",G31&lt;&gt;""),ROUND(F31/100*G31,2),"")</f>
        <v/>
      </c>
      <c r="I31" s="5" t="n"/>
      <c r="J31" s="5">
        <f>IF(H31&lt;&gt;"",H31-N(I31),"")</f>
        <v/>
      </c>
    </row>
    <row r="32">
      <c r="A32" s="4" t="n"/>
      <c r="G32" s="5" t="n"/>
      <c r="H32" s="5">
        <f>IF(AND(F32&lt;&gt;"",G32&lt;&gt;""),ROUND(F32/100*G32,2),"")</f>
        <v/>
      </c>
      <c r="I32" s="5" t="n"/>
      <c r="J32" s="5">
        <f>IF(H32&lt;&gt;"",H32-N(I32),"")</f>
        <v/>
      </c>
    </row>
    <row r="33">
      <c r="A33" s="4" t="n"/>
      <c r="G33" s="5" t="n"/>
      <c r="H33" s="5">
        <f>IF(AND(F33&lt;&gt;"",G33&lt;&gt;""),ROUND(F33/100*G33,2),"")</f>
        <v/>
      </c>
      <c r="I33" s="5" t="n"/>
      <c r="J33" s="5">
        <f>IF(H33&lt;&gt;"",H33-N(I33),"")</f>
        <v/>
      </c>
    </row>
    <row r="34">
      <c r="A34" s="4" t="n"/>
      <c r="G34" s="5" t="n"/>
      <c r="H34" s="5">
        <f>IF(AND(F34&lt;&gt;"",G34&lt;&gt;""),ROUND(F34/100*G34,2),"")</f>
        <v/>
      </c>
      <c r="I34" s="5" t="n"/>
      <c r="J34" s="5">
        <f>IF(H34&lt;&gt;"",H34-N(I34),"")</f>
        <v/>
      </c>
    </row>
    <row r="35">
      <c r="A35" s="4" t="n"/>
      <c r="G35" s="5" t="n"/>
      <c r="H35" s="5">
        <f>IF(AND(F35&lt;&gt;"",G35&lt;&gt;""),ROUND(F35/100*G35,2),"")</f>
        <v/>
      </c>
      <c r="I35" s="5" t="n"/>
      <c r="J35" s="5">
        <f>IF(H35&lt;&gt;"",H35-N(I35),"")</f>
        <v/>
      </c>
    </row>
    <row r="36">
      <c r="A36" s="4" t="n"/>
      <c r="G36" s="5" t="n"/>
      <c r="H36" s="5">
        <f>IF(AND(F36&lt;&gt;"",G36&lt;&gt;""),ROUND(F36/100*G36,2),"")</f>
        <v/>
      </c>
      <c r="I36" s="5" t="n"/>
      <c r="J36" s="5">
        <f>IF(H36&lt;&gt;"",H36-N(I36),"")</f>
        <v/>
      </c>
    </row>
    <row r="37">
      <c r="A37" s="4" t="n"/>
      <c r="G37" s="5" t="n"/>
      <c r="H37" s="5">
        <f>IF(AND(F37&lt;&gt;"",G37&lt;&gt;""),ROUND(F37/100*G37,2),"")</f>
        <v/>
      </c>
      <c r="I37" s="5" t="n"/>
      <c r="J37" s="5">
        <f>IF(H37&lt;&gt;"",H37-N(I37),"")</f>
        <v/>
      </c>
    </row>
    <row r="38">
      <c r="A38" s="4" t="n"/>
      <c r="G38" s="5" t="n"/>
      <c r="H38" s="5">
        <f>IF(AND(F38&lt;&gt;"",G38&lt;&gt;""),ROUND(F38/100*G38,2),"")</f>
        <v/>
      </c>
      <c r="I38" s="5" t="n"/>
      <c r="J38" s="5">
        <f>IF(H38&lt;&gt;"",H38-N(I38),"")</f>
        <v/>
      </c>
    </row>
    <row r="39">
      <c r="A39" s="4" t="n"/>
      <c r="G39" s="5" t="n"/>
      <c r="H39" s="5">
        <f>IF(AND(F39&lt;&gt;"",G39&lt;&gt;""),ROUND(F39/100*G39,2),"")</f>
        <v/>
      </c>
      <c r="I39" s="5" t="n"/>
      <c r="J39" s="5">
        <f>IF(H39&lt;&gt;"",H39-N(I39),"")</f>
        <v/>
      </c>
    </row>
    <row r="40">
      <c r="A40" s="4" t="n"/>
      <c r="G40" s="5" t="n"/>
      <c r="H40" s="5">
        <f>IF(AND(F40&lt;&gt;"",G40&lt;&gt;""),ROUND(F40/100*G40,2),"")</f>
        <v/>
      </c>
      <c r="I40" s="5" t="n"/>
      <c r="J40" s="5">
        <f>IF(H40&lt;&gt;"",H40-N(I40),"")</f>
        <v/>
      </c>
    </row>
    <row r="41">
      <c r="A41" s="4" t="n"/>
      <c r="G41" s="5" t="n"/>
      <c r="H41" s="5">
        <f>IF(AND(F41&lt;&gt;"",G41&lt;&gt;""),ROUND(F41/100*G41,2),"")</f>
        <v/>
      </c>
      <c r="I41" s="5" t="n"/>
      <c r="J41" s="5">
        <f>IF(H41&lt;&gt;"",H41-N(I41),"")</f>
        <v/>
      </c>
    </row>
    <row r="42">
      <c r="A42" s="4" t="n"/>
      <c r="G42" s="5" t="n"/>
      <c r="H42" s="5">
        <f>IF(AND(F42&lt;&gt;"",G42&lt;&gt;""),ROUND(F42/100*G42,2),"")</f>
        <v/>
      </c>
      <c r="I42" s="5" t="n"/>
      <c r="J42" s="5">
        <f>IF(H42&lt;&gt;"",H42-N(I42),"")</f>
        <v/>
      </c>
    </row>
    <row r="43">
      <c r="A43" s="4" t="n"/>
      <c r="G43" s="5" t="n"/>
      <c r="H43" s="5">
        <f>IF(AND(F43&lt;&gt;"",G43&lt;&gt;""),ROUND(F43/100*G43,2),"")</f>
        <v/>
      </c>
      <c r="I43" s="5" t="n"/>
      <c r="J43" s="5">
        <f>IF(H43&lt;&gt;"",H43-N(I43),"")</f>
        <v/>
      </c>
    </row>
    <row r="44">
      <c r="A44" s="4" t="n"/>
      <c r="G44" s="5" t="n"/>
      <c r="H44" s="5">
        <f>IF(AND(F44&lt;&gt;"",G44&lt;&gt;""),ROUND(F44/100*G44,2),"")</f>
        <v/>
      </c>
      <c r="I44" s="5" t="n"/>
      <c r="J44" s="5">
        <f>IF(H44&lt;&gt;"",H44-N(I44),"")</f>
        <v/>
      </c>
    </row>
    <row r="45">
      <c r="A45" s="4" t="n"/>
      <c r="G45" s="5" t="n"/>
      <c r="H45" s="5">
        <f>IF(AND(F45&lt;&gt;"",G45&lt;&gt;""),ROUND(F45/100*G45,2),"")</f>
        <v/>
      </c>
      <c r="I45" s="5" t="n"/>
      <c r="J45" s="5">
        <f>IF(H45&lt;&gt;"",H45-N(I45),"")</f>
        <v/>
      </c>
    </row>
    <row r="46">
      <c r="A46" s="4" t="n"/>
      <c r="G46" s="5" t="n"/>
      <c r="H46" s="5">
        <f>IF(AND(F46&lt;&gt;"",G46&lt;&gt;""),ROUND(F46/100*G46,2),"")</f>
        <v/>
      </c>
      <c r="I46" s="5" t="n"/>
      <c r="J46" s="5">
        <f>IF(H46&lt;&gt;"",H46-N(I46),"")</f>
        <v/>
      </c>
    </row>
    <row r="47">
      <c r="A47" s="4" t="n"/>
      <c r="G47" s="5" t="n"/>
      <c r="H47" s="5">
        <f>IF(AND(F47&lt;&gt;"",G47&lt;&gt;""),ROUND(F47/100*G47,2),"")</f>
        <v/>
      </c>
      <c r="I47" s="5" t="n"/>
      <c r="J47" s="5">
        <f>IF(H47&lt;&gt;"",H47-N(I47),"")</f>
        <v/>
      </c>
    </row>
    <row r="48">
      <c r="A48" s="4" t="n"/>
      <c r="G48" s="5" t="n"/>
      <c r="H48" s="5">
        <f>IF(AND(F48&lt;&gt;"",G48&lt;&gt;""),ROUND(F48/100*G48,2),"")</f>
        <v/>
      </c>
      <c r="I48" s="5" t="n"/>
      <c r="J48" s="5">
        <f>IF(H48&lt;&gt;"",H48-N(I48),"")</f>
        <v/>
      </c>
    </row>
    <row r="49">
      <c r="A49" s="4" t="n"/>
      <c r="G49" s="5" t="n"/>
      <c r="H49" s="5">
        <f>IF(AND(F49&lt;&gt;"",G49&lt;&gt;""),ROUND(F49/100*G49,2),"")</f>
        <v/>
      </c>
      <c r="I49" s="5" t="n"/>
      <c r="J49" s="5">
        <f>IF(H49&lt;&gt;"",H49-N(I49),"")</f>
        <v/>
      </c>
    </row>
    <row r="50">
      <c r="A50" s="4" t="n"/>
      <c r="G50" s="5" t="n"/>
      <c r="H50" s="5">
        <f>IF(AND(F50&lt;&gt;"",G50&lt;&gt;""),ROUND(F50/100*G50,2),"")</f>
        <v/>
      </c>
      <c r="I50" s="5" t="n"/>
      <c r="J50" s="5">
        <f>IF(H50&lt;&gt;"",H50-N(I50),"")</f>
        <v/>
      </c>
    </row>
    <row r="51">
      <c r="A51" s="4" t="n"/>
      <c r="G51" s="5" t="n"/>
      <c r="H51" s="5">
        <f>IF(AND(F51&lt;&gt;"",G51&lt;&gt;""),ROUND(F51/100*G51,2),"")</f>
        <v/>
      </c>
      <c r="I51" s="5" t="n"/>
      <c r="J51" s="5">
        <f>IF(H51&lt;&gt;"",H51-N(I51),"")</f>
        <v/>
      </c>
    </row>
    <row r="52">
      <c r="A52" s="4" t="n"/>
      <c r="G52" s="5" t="n"/>
      <c r="H52" s="5">
        <f>IF(AND(F52&lt;&gt;"",G52&lt;&gt;""),ROUND(F52/100*G52,2),"")</f>
        <v/>
      </c>
      <c r="I52" s="5" t="n"/>
      <c r="J52" s="5">
        <f>IF(H52&lt;&gt;"",H52-N(I52),"")</f>
        <v/>
      </c>
    </row>
    <row r="53">
      <c r="A53" s="4" t="n"/>
      <c r="G53" s="5" t="n"/>
      <c r="H53" s="5">
        <f>IF(AND(F53&lt;&gt;"",G53&lt;&gt;""),ROUND(F53/100*G53,2),"")</f>
        <v/>
      </c>
      <c r="I53" s="5" t="n"/>
      <c r="J53" s="5">
        <f>IF(H53&lt;&gt;"",H53-N(I53),"")</f>
        <v/>
      </c>
    </row>
    <row r="54">
      <c r="A54" s="4" t="n"/>
      <c r="G54" s="5" t="n"/>
      <c r="H54" s="5">
        <f>IF(AND(F54&lt;&gt;"",G54&lt;&gt;""),ROUND(F54/100*G54,2),"")</f>
        <v/>
      </c>
      <c r="I54" s="5" t="n"/>
      <c r="J54" s="5">
        <f>IF(H54&lt;&gt;"",H54-N(I54),"")</f>
        <v/>
      </c>
    </row>
    <row r="55">
      <c r="A55" s="4" t="n"/>
      <c r="G55" s="5" t="n"/>
      <c r="H55" s="5">
        <f>IF(AND(F55&lt;&gt;"",G55&lt;&gt;""),ROUND(F55/100*G55,2),"")</f>
        <v/>
      </c>
      <c r="I55" s="5" t="n"/>
      <c r="J55" s="5">
        <f>IF(H55&lt;&gt;"",H55-N(I55),"")</f>
        <v/>
      </c>
    </row>
    <row r="56">
      <c r="A56" s="4" t="n"/>
      <c r="G56" s="5" t="n"/>
      <c r="H56" s="5">
        <f>IF(AND(F56&lt;&gt;"",G56&lt;&gt;""),ROUND(F56/100*G56,2),"")</f>
        <v/>
      </c>
      <c r="I56" s="5" t="n"/>
      <c r="J56" s="5">
        <f>IF(H56&lt;&gt;"",H56-N(I56),"")</f>
        <v/>
      </c>
    </row>
    <row r="57">
      <c r="A57" s="4" t="n"/>
      <c r="G57" s="5" t="n"/>
      <c r="H57" s="5">
        <f>IF(AND(F57&lt;&gt;"",G57&lt;&gt;""),ROUND(F57/100*G57,2),"")</f>
        <v/>
      </c>
      <c r="I57" s="5" t="n"/>
      <c r="J57" s="5">
        <f>IF(H57&lt;&gt;"",H57-N(I57),"")</f>
        <v/>
      </c>
    </row>
    <row r="58">
      <c r="A58" s="4" t="n"/>
      <c r="G58" s="5" t="n"/>
      <c r="H58" s="5">
        <f>IF(AND(F58&lt;&gt;"",G58&lt;&gt;""),ROUND(F58/100*G58,2),"")</f>
        <v/>
      </c>
      <c r="I58" s="5" t="n"/>
      <c r="J58" s="5">
        <f>IF(H58&lt;&gt;"",H58-N(I58),"")</f>
        <v/>
      </c>
    </row>
    <row r="59">
      <c r="A59" s="4" t="n"/>
      <c r="G59" s="5" t="n"/>
      <c r="H59" s="5">
        <f>IF(AND(F59&lt;&gt;"",G59&lt;&gt;""),ROUND(F59/100*G59,2),"")</f>
        <v/>
      </c>
      <c r="I59" s="5" t="n"/>
      <c r="J59" s="5">
        <f>IF(H59&lt;&gt;"",H59-N(I59),"")</f>
        <v/>
      </c>
    </row>
    <row r="60">
      <c r="A60" s="4" t="n"/>
      <c r="G60" s="5" t="n"/>
      <c r="H60" s="5">
        <f>IF(AND(F60&lt;&gt;"",G60&lt;&gt;""),ROUND(F60/100*G60,2),"")</f>
        <v/>
      </c>
      <c r="I60" s="5" t="n"/>
      <c r="J60" s="5">
        <f>IF(H60&lt;&gt;"",H60-N(I60),"")</f>
        <v/>
      </c>
    </row>
    <row r="61">
      <c r="A61" s="4" t="n"/>
      <c r="G61" s="5" t="n"/>
      <c r="H61" s="5">
        <f>IF(AND(F61&lt;&gt;"",G61&lt;&gt;""),ROUND(F61/100*G61,2),"")</f>
        <v/>
      </c>
      <c r="I61" s="5" t="n"/>
      <c r="J61" s="5">
        <f>IF(H61&lt;&gt;"",H61-N(I61),"")</f>
        <v/>
      </c>
    </row>
    <row r="62">
      <c r="A62" s="4" t="n"/>
      <c r="G62" s="5" t="n"/>
      <c r="H62" s="5">
        <f>IF(AND(F62&lt;&gt;"",G62&lt;&gt;""),ROUND(F62/100*G62,2),"")</f>
        <v/>
      </c>
      <c r="I62" s="5" t="n"/>
      <c r="J62" s="5">
        <f>IF(H62&lt;&gt;"",H62-N(I62),"")</f>
        <v/>
      </c>
    </row>
    <row r="63">
      <c r="A63" s="4" t="n"/>
      <c r="G63" s="5" t="n"/>
      <c r="H63" s="5">
        <f>IF(AND(F63&lt;&gt;"",G63&lt;&gt;""),ROUND(F63/100*G63,2),"")</f>
        <v/>
      </c>
      <c r="I63" s="5" t="n"/>
      <c r="J63" s="5">
        <f>IF(H63&lt;&gt;"",H63-N(I63),"")</f>
        <v/>
      </c>
    </row>
    <row r="64">
      <c r="A64" s="4" t="n"/>
      <c r="G64" s="5" t="n"/>
      <c r="H64" s="5">
        <f>IF(AND(F64&lt;&gt;"",G64&lt;&gt;""),ROUND(F64/100*G64,2),"")</f>
        <v/>
      </c>
      <c r="I64" s="5" t="n"/>
      <c r="J64" s="5">
        <f>IF(H64&lt;&gt;"",H64-N(I64),"")</f>
        <v/>
      </c>
    </row>
    <row r="65">
      <c r="A65" s="4" t="n"/>
      <c r="G65" s="5" t="n"/>
      <c r="H65" s="5">
        <f>IF(AND(F65&lt;&gt;"",G65&lt;&gt;""),ROUND(F65/100*G65,2),"")</f>
        <v/>
      </c>
      <c r="I65" s="5" t="n"/>
      <c r="J65" s="5">
        <f>IF(H65&lt;&gt;"",H65-N(I65),"")</f>
        <v/>
      </c>
    </row>
    <row r="66">
      <c r="A66" s="4" t="n"/>
      <c r="G66" s="5" t="n"/>
      <c r="H66" s="5">
        <f>IF(AND(F66&lt;&gt;"",G66&lt;&gt;""),ROUND(F66/100*G66,2),"")</f>
        <v/>
      </c>
      <c r="I66" s="5" t="n"/>
      <c r="J66" s="5">
        <f>IF(H66&lt;&gt;"",H66-N(I66),"")</f>
        <v/>
      </c>
    </row>
    <row r="67">
      <c r="A67" s="4" t="n"/>
      <c r="G67" s="5" t="n"/>
      <c r="H67" s="5">
        <f>IF(AND(F67&lt;&gt;"",G67&lt;&gt;""),ROUND(F67/100*G67,2),"")</f>
        <v/>
      </c>
      <c r="I67" s="5" t="n"/>
      <c r="J67" s="5">
        <f>IF(H67&lt;&gt;"",H67-N(I67),"")</f>
        <v/>
      </c>
    </row>
    <row r="68">
      <c r="A68" s="4" t="n"/>
      <c r="G68" s="5" t="n"/>
      <c r="H68" s="5">
        <f>IF(AND(F68&lt;&gt;"",G68&lt;&gt;""),ROUND(F68/100*G68,2),"")</f>
        <v/>
      </c>
      <c r="I68" s="5" t="n"/>
      <c r="J68" s="5">
        <f>IF(H68&lt;&gt;"",H68-N(I68),"")</f>
        <v/>
      </c>
    </row>
    <row r="69">
      <c r="A69" s="4" t="n"/>
      <c r="G69" s="5" t="n"/>
      <c r="H69" s="5">
        <f>IF(AND(F69&lt;&gt;"",G69&lt;&gt;""),ROUND(F69/100*G69,2),"")</f>
        <v/>
      </c>
      <c r="I69" s="5" t="n"/>
      <c r="J69" s="5">
        <f>IF(H69&lt;&gt;"",H69-N(I69),"")</f>
        <v/>
      </c>
    </row>
    <row r="70">
      <c r="A70" s="4" t="n"/>
      <c r="G70" s="5" t="n"/>
      <c r="H70" s="5">
        <f>IF(AND(F70&lt;&gt;"",G70&lt;&gt;""),ROUND(F70/100*G70,2),"")</f>
        <v/>
      </c>
      <c r="I70" s="5" t="n"/>
      <c r="J70" s="5">
        <f>IF(H70&lt;&gt;"",H70-N(I70),"")</f>
        <v/>
      </c>
    </row>
    <row r="71">
      <c r="A71" s="4" t="n"/>
      <c r="G71" s="5" t="n"/>
      <c r="H71" s="5">
        <f>IF(AND(F71&lt;&gt;"",G71&lt;&gt;""),ROUND(F71/100*G71,2),"")</f>
        <v/>
      </c>
      <c r="I71" s="5" t="n"/>
      <c r="J71" s="5">
        <f>IF(H71&lt;&gt;"",H71-N(I71),"")</f>
        <v/>
      </c>
    </row>
    <row r="72">
      <c r="A72" s="4" t="n"/>
      <c r="G72" s="5" t="n"/>
      <c r="H72" s="5">
        <f>IF(AND(F72&lt;&gt;"",G72&lt;&gt;""),ROUND(F72/100*G72,2),"")</f>
        <v/>
      </c>
      <c r="I72" s="5" t="n"/>
      <c r="J72" s="5">
        <f>IF(H72&lt;&gt;"",H72-N(I72),"")</f>
        <v/>
      </c>
    </row>
    <row r="73">
      <c r="A73" s="4" t="n"/>
      <c r="G73" s="5" t="n"/>
      <c r="H73" s="5">
        <f>IF(AND(F73&lt;&gt;"",G73&lt;&gt;""),ROUND(F73/100*G73,2),"")</f>
        <v/>
      </c>
      <c r="I73" s="5" t="n"/>
      <c r="J73" s="5">
        <f>IF(H73&lt;&gt;"",H73-N(I73),"")</f>
        <v/>
      </c>
    </row>
    <row r="74">
      <c r="A74" s="4" t="n"/>
      <c r="G74" s="5" t="n"/>
      <c r="H74" s="5">
        <f>IF(AND(F74&lt;&gt;"",G74&lt;&gt;""),ROUND(F74/100*G74,2),"")</f>
        <v/>
      </c>
      <c r="I74" s="5" t="n"/>
      <c r="J74" s="5">
        <f>IF(H74&lt;&gt;"",H74-N(I74),"")</f>
        <v/>
      </c>
    </row>
    <row r="75">
      <c r="A75" s="4" t="n"/>
      <c r="G75" s="5" t="n"/>
      <c r="H75" s="5">
        <f>IF(AND(F75&lt;&gt;"",G75&lt;&gt;""),ROUND(F75/100*G75,2),"")</f>
        <v/>
      </c>
      <c r="I75" s="5" t="n"/>
      <c r="J75" s="5">
        <f>IF(H75&lt;&gt;"",H75-N(I75),"")</f>
        <v/>
      </c>
    </row>
    <row r="76">
      <c r="A76" s="4" t="n"/>
      <c r="G76" s="5" t="n"/>
      <c r="H76" s="5">
        <f>IF(AND(F76&lt;&gt;"",G76&lt;&gt;""),ROUND(F76/100*G76,2),"")</f>
        <v/>
      </c>
      <c r="I76" s="5" t="n"/>
      <c r="J76" s="5">
        <f>IF(H76&lt;&gt;"",H76-N(I76),"")</f>
        <v/>
      </c>
    </row>
    <row r="77">
      <c r="A77" s="4" t="n"/>
      <c r="G77" s="5" t="n"/>
      <c r="H77" s="5">
        <f>IF(AND(F77&lt;&gt;"",G77&lt;&gt;""),ROUND(F77/100*G77,2),"")</f>
        <v/>
      </c>
      <c r="I77" s="5" t="n"/>
      <c r="J77" s="5">
        <f>IF(H77&lt;&gt;"",H77-N(I77),"")</f>
        <v/>
      </c>
    </row>
    <row r="78">
      <c r="A78" s="4" t="n"/>
      <c r="G78" s="5" t="n"/>
      <c r="H78" s="5">
        <f>IF(AND(F78&lt;&gt;"",G78&lt;&gt;""),ROUND(F78/100*G78,2),"")</f>
        <v/>
      </c>
      <c r="I78" s="5" t="n"/>
      <c r="J78" s="5">
        <f>IF(H78&lt;&gt;"",H78-N(I78),"")</f>
        <v/>
      </c>
    </row>
    <row r="79">
      <c r="A79" s="4" t="n"/>
      <c r="G79" s="5" t="n"/>
      <c r="H79" s="5">
        <f>IF(AND(F79&lt;&gt;"",G79&lt;&gt;""),ROUND(F79/100*G79,2),"")</f>
        <v/>
      </c>
      <c r="I79" s="5" t="n"/>
      <c r="J79" s="5">
        <f>IF(H79&lt;&gt;"",H79-N(I79),"")</f>
        <v/>
      </c>
    </row>
    <row r="80">
      <c r="A80" s="4" t="n"/>
      <c r="G80" s="5" t="n"/>
      <c r="H80" s="5">
        <f>IF(AND(F80&lt;&gt;"",G80&lt;&gt;""),ROUND(F80/100*G80,2),"")</f>
        <v/>
      </c>
      <c r="I80" s="5" t="n"/>
      <c r="J80" s="5">
        <f>IF(H80&lt;&gt;"",H80-N(I80),"")</f>
        <v/>
      </c>
    </row>
    <row r="81">
      <c r="A81" s="4" t="n"/>
      <c r="G81" s="5" t="n"/>
      <c r="H81" s="5">
        <f>IF(AND(F81&lt;&gt;"",G81&lt;&gt;""),ROUND(F81/100*G81,2),"")</f>
        <v/>
      </c>
      <c r="I81" s="5" t="n"/>
      <c r="J81" s="5">
        <f>IF(H81&lt;&gt;"",H81-N(I81),"")</f>
        <v/>
      </c>
    </row>
    <row r="82">
      <c r="A82" s="4" t="n"/>
      <c r="G82" s="5" t="n"/>
      <c r="H82" s="5">
        <f>IF(AND(F82&lt;&gt;"",G82&lt;&gt;""),ROUND(F82/100*G82,2),"")</f>
        <v/>
      </c>
      <c r="I82" s="5" t="n"/>
      <c r="J82" s="5">
        <f>IF(H82&lt;&gt;"",H82-N(I82),"")</f>
        <v/>
      </c>
    </row>
    <row r="83">
      <c r="A83" s="4" t="n"/>
      <c r="G83" s="5" t="n"/>
      <c r="H83" s="5">
        <f>IF(AND(F83&lt;&gt;"",G83&lt;&gt;""),ROUND(F83/100*G83,2),"")</f>
        <v/>
      </c>
      <c r="I83" s="5" t="n"/>
      <c r="J83" s="5">
        <f>IF(H83&lt;&gt;"",H83-N(I83),"")</f>
        <v/>
      </c>
    </row>
    <row r="84">
      <c r="A84" s="4" t="n"/>
      <c r="G84" s="5" t="n"/>
      <c r="H84" s="5">
        <f>IF(AND(F84&lt;&gt;"",G84&lt;&gt;""),ROUND(F84/100*G84,2),"")</f>
        <v/>
      </c>
      <c r="I84" s="5" t="n"/>
      <c r="J84" s="5">
        <f>IF(H84&lt;&gt;"",H84-N(I84),"")</f>
        <v/>
      </c>
    </row>
    <row r="85">
      <c r="A85" s="4" t="n"/>
      <c r="G85" s="5" t="n"/>
      <c r="H85" s="5">
        <f>IF(AND(F85&lt;&gt;"",G85&lt;&gt;""),ROUND(F85/100*G85,2),"")</f>
        <v/>
      </c>
      <c r="I85" s="5" t="n"/>
      <c r="J85" s="5">
        <f>IF(H85&lt;&gt;"",H85-N(I85),"")</f>
        <v/>
      </c>
    </row>
    <row r="86">
      <c r="A86" s="4" t="n"/>
      <c r="G86" s="5" t="n"/>
      <c r="H86" s="5">
        <f>IF(AND(F86&lt;&gt;"",G86&lt;&gt;""),ROUND(F86/100*G86,2),"")</f>
        <v/>
      </c>
      <c r="I86" s="5" t="n"/>
      <c r="J86" s="5">
        <f>IF(H86&lt;&gt;"",H86-N(I86),"")</f>
        <v/>
      </c>
    </row>
    <row r="87">
      <c r="A87" s="4" t="n"/>
      <c r="G87" s="5" t="n"/>
      <c r="H87" s="5">
        <f>IF(AND(F87&lt;&gt;"",G87&lt;&gt;""),ROUND(F87/100*G87,2),"")</f>
        <v/>
      </c>
      <c r="I87" s="5" t="n"/>
      <c r="J87" s="5">
        <f>IF(H87&lt;&gt;"",H87-N(I87),"")</f>
        <v/>
      </c>
    </row>
    <row r="88">
      <c r="A88" s="4" t="n"/>
      <c r="G88" s="5" t="n"/>
      <c r="H88" s="5">
        <f>IF(AND(F88&lt;&gt;"",G88&lt;&gt;""),ROUND(F88/100*G88,2),"")</f>
        <v/>
      </c>
      <c r="I88" s="5" t="n"/>
      <c r="J88" s="5">
        <f>IF(H88&lt;&gt;"",H88-N(I88),"")</f>
        <v/>
      </c>
    </row>
    <row r="89">
      <c r="A89" s="4" t="n"/>
      <c r="G89" s="5" t="n"/>
      <c r="H89" s="5">
        <f>IF(AND(F89&lt;&gt;"",G89&lt;&gt;""),ROUND(F89/100*G89,2),"")</f>
        <v/>
      </c>
      <c r="I89" s="5" t="n"/>
      <c r="J89" s="5">
        <f>IF(H89&lt;&gt;"",H89-N(I89),"")</f>
        <v/>
      </c>
    </row>
    <row r="90">
      <c r="A90" s="4" t="n"/>
      <c r="G90" s="5" t="n"/>
      <c r="H90" s="5">
        <f>IF(AND(F90&lt;&gt;"",G90&lt;&gt;""),ROUND(F90/100*G90,2),"")</f>
        <v/>
      </c>
      <c r="I90" s="5" t="n"/>
      <c r="J90" s="5">
        <f>IF(H90&lt;&gt;"",H90-N(I90),"")</f>
        <v/>
      </c>
    </row>
    <row r="91">
      <c r="A91" s="4" t="n"/>
      <c r="G91" s="5" t="n"/>
      <c r="H91" s="5">
        <f>IF(AND(F91&lt;&gt;"",G91&lt;&gt;""),ROUND(F91/100*G91,2),"")</f>
        <v/>
      </c>
      <c r="I91" s="5" t="n"/>
      <c r="J91" s="5">
        <f>IF(H91&lt;&gt;"",H91-N(I91),"")</f>
        <v/>
      </c>
    </row>
    <row r="92">
      <c r="A92" s="4" t="n"/>
      <c r="G92" s="5" t="n"/>
      <c r="H92" s="5">
        <f>IF(AND(F92&lt;&gt;"",G92&lt;&gt;""),ROUND(F92/100*G92,2),"")</f>
        <v/>
      </c>
      <c r="I92" s="5" t="n"/>
      <c r="J92" s="5">
        <f>IF(H92&lt;&gt;"",H92-N(I92),"")</f>
        <v/>
      </c>
    </row>
    <row r="93">
      <c r="A93" s="4" t="n"/>
      <c r="G93" s="5" t="n"/>
      <c r="H93" s="5">
        <f>IF(AND(F93&lt;&gt;"",G93&lt;&gt;""),ROUND(F93/100*G93,2),"")</f>
        <v/>
      </c>
      <c r="I93" s="5" t="n"/>
      <c r="J93" s="5">
        <f>IF(H93&lt;&gt;"",H93-N(I93),"")</f>
        <v/>
      </c>
    </row>
    <row r="94">
      <c r="A94" s="4" t="n"/>
      <c r="G94" s="5" t="n"/>
      <c r="H94" s="5">
        <f>IF(AND(F94&lt;&gt;"",G94&lt;&gt;""),ROUND(F94/100*G94,2),"")</f>
        <v/>
      </c>
      <c r="I94" s="5" t="n"/>
      <c r="J94" s="5">
        <f>IF(H94&lt;&gt;"",H94-N(I94),"")</f>
        <v/>
      </c>
    </row>
    <row r="95">
      <c r="A95" s="4" t="n"/>
      <c r="G95" s="5" t="n"/>
      <c r="H95" s="5">
        <f>IF(AND(F95&lt;&gt;"",G95&lt;&gt;""),ROUND(F95/100*G95,2),"")</f>
        <v/>
      </c>
      <c r="I95" s="5" t="n"/>
      <c r="J95" s="5">
        <f>IF(H95&lt;&gt;"",H95-N(I95),"")</f>
        <v/>
      </c>
    </row>
    <row r="96">
      <c r="A96" s="4" t="n"/>
      <c r="G96" s="5" t="n"/>
      <c r="H96" s="5">
        <f>IF(AND(F96&lt;&gt;"",G96&lt;&gt;""),ROUND(F96/100*G96,2),"")</f>
        <v/>
      </c>
      <c r="I96" s="5" t="n"/>
      <c r="J96" s="5">
        <f>IF(H96&lt;&gt;"",H96-N(I96),"")</f>
        <v/>
      </c>
    </row>
    <row r="97">
      <c r="A97" s="4" t="n"/>
      <c r="G97" s="5" t="n"/>
      <c r="H97" s="5">
        <f>IF(AND(F97&lt;&gt;"",G97&lt;&gt;""),ROUND(F97/100*G97,2),"")</f>
        <v/>
      </c>
      <c r="I97" s="5" t="n"/>
      <c r="J97" s="5">
        <f>IF(H97&lt;&gt;"",H97-N(I97),"")</f>
        <v/>
      </c>
    </row>
    <row r="98">
      <c r="A98" s="4" t="n"/>
      <c r="G98" s="5" t="n"/>
      <c r="H98" s="5">
        <f>IF(AND(F98&lt;&gt;"",G98&lt;&gt;""),ROUND(F98/100*G98,2),"")</f>
        <v/>
      </c>
      <c r="I98" s="5" t="n"/>
      <c r="J98" s="5">
        <f>IF(H98&lt;&gt;"",H98-N(I98),"")</f>
        <v/>
      </c>
    </row>
    <row r="99">
      <c r="A99" s="4" t="n"/>
      <c r="G99" s="5" t="n"/>
      <c r="H99" s="5">
        <f>IF(AND(F99&lt;&gt;"",G99&lt;&gt;""),ROUND(F99/100*G99,2),"")</f>
        <v/>
      </c>
      <c r="I99" s="5" t="n"/>
      <c r="J99" s="5">
        <f>IF(H99&lt;&gt;"",H99-N(I99),"")</f>
        <v/>
      </c>
    </row>
    <row r="100">
      <c r="A100" s="4" t="n"/>
      <c r="G100" s="5" t="n"/>
      <c r="H100" s="5">
        <f>IF(AND(F100&lt;&gt;"",G100&lt;&gt;""),ROUND(F100/100*G100,2),"")</f>
        <v/>
      </c>
      <c r="I100" s="5" t="n"/>
      <c r="J100" s="5">
        <f>IF(H100&lt;&gt;"",H100-N(I100),"")</f>
        <v/>
      </c>
    </row>
    <row r="101">
      <c r="A101" s="4" t="n"/>
      <c r="G101" s="5" t="n"/>
      <c r="H101" s="5">
        <f>IF(AND(F101&lt;&gt;"",G101&lt;&gt;""),ROUND(F101/100*G101,2),"")</f>
        <v/>
      </c>
      <c r="I101" s="5" t="n"/>
      <c r="J101" s="5">
        <f>IF(H101&lt;&gt;"",H101-N(I101),"")</f>
        <v/>
      </c>
    </row>
    <row r="102">
      <c r="A102" s="4" t="n"/>
      <c r="G102" s="5" t="n"/>
      <c r="H102" s="5">
        <f>IF(AND(F102&lt;&gt;"",G102&lt;&gt;""),ROUND(F102/100*G102,2),"")</f>
        <v/>
      </c>
      <c r="I102" s="5" t="n"/>
      <c r="J102" s="5">
        <f>IF(H102&lt;&gt;"",H102-N(I102),"")</f>
        <v/>
      </c>
    </row>
    <row r="103">
      <c r="A103" s="4" t="n"/>
      <c r="G103" s="5" t="n"/>
      <c r="H103" s="5">
        <f>IF(AND(F103&lt;&gt;"",G103&lt;&gt;""),ROUND(F103/100*G103,2),"")</f>
        <v/>
      </c>
      <c r="I103" s="5" t="n"/>
      <c r="J103" s="5">
        <f>IF(H103&lt;&gt;"",H103-N(I103),"")</f>
        <v/>
      </c>
    </row>
    <row r="104">
      <c r="A104" s="4" t="n"/>
      <c r="G104" s="5" t="n"/>
      <c r="H104" s="5">
        <f>IF(AND(F104&lt;&gt;"",G104&lt;&gt;""),ROUND(F104/100*G104,2),"")</f>
        <v/>
      </c>
      <c r="I104" s="5" t="n"/>
      <c r="J104" s="5">
        <f>IF(H104&lt;&gt;"",H104-N(I104),"")</f>
        <v/>
      </c>
    </row>
    <row r="105">
      <c r="A105" s="4" t="n"/>
      <c r="G105" s="5" t="n"/>
      <c r="H105" s="5">
        <f>IF(AND(F105&lt;&gt;"",G105&lt;&gt;""),ROUND(F105/100*G105,2),"")</f>
        <v/>
      </c>
      <c r="I105" s="5" t="n"/>
      <c r="J105" s="5">
        <f>IF(H105&lt;&gt;"",H105-N(I105),"")</f>
        <v/>
      </c>
    </row>
    <row r="106">
      <c r="A106" s="4" t="n"/>
      <c r="G106" s="5" t="n"/>
      <c r="H106" s="5">
        <f>IF(AND(F106&lt;&gt;"",G106&lt;&gt;""),ROUND(F106/100*G106,2),"")</f>
        <v/>
      </c>
      <c r="I106" s="5" t="n"/>
      <c r="J106" s="5">
        <f>IF(H106&lt;&gt;"",H106-N(I106),"")</f>
        <v/>
      </c>
    </row>
    <row r="107">
      <c r="A107" s="4" t="n"/>
      <c r="G107" s="5" t="n"/>
      <c r="H107" s="5">
        <f>IF(AND(F107&lt;&gt;"",G107&lt;&gt;""),ROUND(F107/100*G107,2),"")</f>
        <v/>
      </c>
      <c r="I107" s="5" t="n"/>
      <c r="J107" s="5">
        <f>IF(H107&lt;&gt;"",H107-N(I107),"")</f>
        <v/>
      </c>
    </row>
    <row r="108">
      <c r="A108" s="4" t="n"/>
      <c r="G108" s="5" t="n"/>
      <c r="H108" s="5">
        <f>IF(AND(F108&lt;&gt;"",G108&lt;&gt;""),ROUND(F108/100*G108,2),"")</f>
        <v/>
      </c>
      <c r="I108" s="5" t="n"/>
      <c r="J108" s="5">
        <f>IF(H108&lt;&gt;"",H108-N(I108),"")</f>
        <v/>
      </c>
    </row>
    <row r="109">
      <c r="A109" s="4" t="n"/>
      <c r="G109" s="5" t="n"/>
      <c r="H109" s="5">
        <f>IF(AND(F109&lt;&gt;"",G109&lt;&gt;""),ROUND(F109/100*G109,2),"")</f>
        <v/>
      </c>
      <c r="I109" s="5" t="n"/>
      <c r="J109" s="5">
        <f>IF(H109&lt;&gt;"",H109-N(I109),"")</f>
        <v/>
      </c>
    </row>
    <row r="110">
      <c r="A110" s="4" t="n"/>
      <c r="G110" s="5" t="n"/>
      <c r="H110" s="5">
        <f>IF(AND(F110&lt;&gt;"",G110&lt;&gt;""),ROUND(F110/100*G110,2),"")</f>
        <v/>
      </c>
      <c r="I110" s="5" t="n"/>
      <c r="J110" s="5">
        <f>IF(H110&lt;&gt;"",H110-N(I110),"")</f>
        <v/>
      </c>
    </row>
    <row r="111">
      <c r="A111" s="4" t="n"/>
      <c r="G111" s="5" t="n"/>
      <c r="H111" s="5">
        <f>IF(AND(F111&lt;&gt;"",G111&lt;&gt;""),ROUND(F111/100*G111,2),"")</f>
        <v/>
      </c>
      <c r="I111" s="5" t="n"/>
      <c r="J111" s="5">
        <f>IF(H111&lt;&gt;"",H111-N(I111),"")</f>
        <v/>
      </c>
    </row>
    <row r="112">
      <c r="A112" s="4" t="n"/>
      <c r="G112" s="5" t="n"/>
      <c r="H112" s="5">
        <f>IF(AND(F112&lt;&gt;"",G112&lt;&gt;""),ROUND(F112/100*G112,2),"")</f>
        <v/>
      </c>
      <c r="I112" s="5" t="n"/>
      <c r="J112" s="5">
        <f>IF(H112&lt;&gt;"",H112-N(I112),"")</f>
        <v/>
      </c>
    </row>
    <row r="113">
      <c r="A113" s="4" t="n"/>
      <c r="G113" s="5" t="n"/>
      <c r="H113" s="5">
        <f>IF(AND(F113&lt;&gt;"",G113&lt;&gt;""),ROUND(F113/100*G113,2),"")</f>
        <v/>
      </c>
      <c r="I113" s="5" t="n"/>
      <c r="J113" s="5">
        <f>IF(H113&lt;&gt;"",H113-N(I113),"")</f>
        <v/>
      </c>
    </row>
    <row r="114">
      <c r="A114" s="4" t="n"/>
      <c r="G114" s="5" t="n"/>
      <c r="H114" s="5">
        <f>IF(AND(F114&lt;&gt;"",G114&lt;&gt;""),ROUND(F114/100*G114,2),"")</f>
        <v/>
      </c>
      <c r="I114" s="5" t="n"/>
      <c r="J114" s="5">
        <f>IF(H114&lt;&gt;"",H114-N(I114),"")</f>
        <v/>
      </c>
    </row>
    <row r="115">
      <c r="A115" s="4" t="n"/>
      <c r="G115" s="5" t="n"/>
      <c r="H115" s="5">
        <f>IF(AND(F115&lt;&gt;"",G115&lt;&gt;""),ROUND(F115/100*G115,2),"")</f>
        <v/>
      </c>
      <c r="I115" s="5" t="n"/>
      <c r="J115" s="5">
        <f>IF(H115&lt;&gt;"",H115-N(I115),"")</f>
        <v/>
      </c>
    </row>
    <row r="116">
      <c r="A116" s="4" t="n"/>
      <c r="G116" s="5" t="n"/>
      <c r="H116" s="5">
        <f>IF(AND(F116&lt;&gt;"",G116&lt;&gt;""),ROUND(F116/100*G116,2),"")</f>
        <v/>
      </c>
      <c r="I116" s="5" t="n"/>
      <c r="J116" s="5">
        <f>IF(H116&lt;&gt;"",H116-N(I116),"")</f>
        <v/>
      </c>
    </row>
    <row r="117">
      <c r="A117" s="4" t="n"/>
      <c r="G117" s="5" t="n"/>
      <c r="H117" s="5">
        <f>IF(AND(F117&lt;&gt;"",G117&lt;&gt;""),ROUND(F117/100*G117,2),"")</f>
        <v/>
      </c>
      <c r="I117" s="5" t="n"/>
      <c r="J117" s="5">
        <f>IF(H117&lt;&gt;"",H117-N(I117),"")</f>
        <v/>
      </c>
    </row>
    <row r="118">
      <c r="A118" s="4" t="n"/>
      <c r="G118" s="5" t="n"/>
      <c r="H118" s="5">
        <f>IF(AND(F118&lt;&gt;"",G118&lt;&gt;""),ROUND(F118/100*G118,2),"")</f>
        <v/>
      </c>
      <c r="I118" s="5" t="n"/>
      <c r="J118" s="5">
        <f>IF(H118&lt;&gt;"",H118-N(I118),"")</f>
        <v/>
      </c>
    </row>
    <row r="119">
      <c r="A119" s="4" t="n"/>
      <c r="G119" s="5" t="n"/>
      <c r="H119" s="5">
        <f>IF(AND(F119&lt;&gt;"",G119&lt;&gt;""),ROUND(F119/100*G119,2),"")</f>
        <v/>
      </c>
      <c r="I119" s="5" t="n"/>
      <c r="J119" s="5">
        <f>IF(H119&lt;&gt;"",H119-N(I119),"")</f>
        <v/>
      </c>
    </row>
    <row r="120">
      <c r="A120" s="4" t="n"/>
      <c r="G120" s="5" t="n"/>
      <c r="H120" s="5">
        <f>IF(AND(F120&lt;&gt;"",G120&lt;&gt;""),ROUND(F120/100*G120,2),"")</f>
        <v/>
      </c>
      <c r="I120" s="5" t="n"/>
      <c r="J120" s="5">
        <f>IF(H120&lt;&gt;"",H120-N(I120),"")</f>
        <v/>
      </c>
    </row>
    <row r="121">
      <c r="A121" s="4" t="n"/>
      <c r="G121" s="5" t="n"/>
      <c r="H121" s="5">
        <f>IF(AND(F121&lt;&gt;"",G121&lt;&gt;""),ROUND(F121/100*G121,2),"")</f>
        <v/>
      </c>
      <c r="I121" s="5" t="n"/>
      <c r="J121" s="5">
        <f>IF(H121&lt;&gt;"",H121-N(I121),"")</f>
        <v/>
      </c>
    </row>
    <row r="122">
      <c r="A122" s="4" t="n"/>
      <c r="G122" s="5" t="n"/>
      <c r="H122" s="5">
        <f>IF(AND(F122&lt;&gt;"",G122&lt;&gt;""),ROUND(F122/100*G122,2),"")</f>
        <v/>
      </c>
      <c r="I122" s="5" t="n"/>
      <c r="J122" s="5">
        <f>IF(H122&lt;&gt;"",H122-N(I122),"")</f>
        <v/>
      </c>
    </row>
    <row r="123">
      <c r="A123" s="4" t="n"/>
      <c r="G123" s="5" t="n"/>
      <c r="H123" s="5">
        <f>IF(AND(F123&lt;&gt;"",G123&lt;&gt;""),ROUND(F123/100*G123,2),"")</f>
        <v/>
      </c>
      <c r="I123" s="5" t="n"/>
      <c r="J123" s="5">
        <f>IF(H123&lt;&gt;"",H123-N(I123),"")</f>
        <v/>
      </c>
    </row>
    <row r="124">
      <c r="A124" s="4" t="n"/>
      <c r="G124" s="5" t="n"/>
      <c r="H124" s="5">
        <f>IF(AND(F124&lt;&gt;"",G124&lt;&gt;""),ROUND(F124/100*G124,2),"")</f>
        <v/>
      </c>
      <c r="I124" s="5" t="n"/>
      <c r="J124" s="5">
        <f>IF(H124&lt;&gt;"",H124-N(I124),"")</f>
        <v/>
      </c>
    </row>
    <row r="125">
      <c r="A125" s="4" t="n"/>
      <c r="G125" s="5" t="n"/>
      <c r="H125" s="5">
        <f>IF(AND(F125&lt;&gt;"",G125&lt;&gt;""),ROUND(F125/100*G125,2),"")</f>
        <v/>
      </c>
      <c r="I125" s="5" t="n"/>
      <c r="J125" s="5">
        <f>IF(H125&lt;&gt;"",H125-N(I125),"")</f>
        <v/>
      </c>
    </row>
    <row r="126">
      <c r="A126" s="4" t="n"/>
      <c r="G126" s="5" t="n"/>
      <c r="H126" s="5">
        <f>IF(AND(F126&lt;&gt;"",G126&lt;&gt;""),ROUND(F126/100*G126,2),"")</f>
        <v/>
      </c>
      <c r="I126" s="5" t="n"/>
      <c r="J126" s="5">
        <f>IF(H126&lt;&gt;"",H126-N(I126),"")</f>
        <v/>
      </c>
    </row>
    <row r="127">
      <c r="A127" s="4" t="n"/>
      <c r="G127" s="5" t="n"/>
      <c r="H127" s="5">
        <f>IF(AND(F127&lt;&gt;"",G127&lt;&gt;""),ROUND(F127/100*G127,2),"")</f>
        <v/>
      </c>
      <c r="I127" s="5" t="n"/>
      <c r="J127" s="5">
        <f>IF(H127&lt;&gt;"",H127-N(I127),"")</f>
        <v/>
      </c>
    </row>
    <row r="128">
      <c r="A128" s="4" t="n"/>
      <c r="G128" s="5" t="n"/>
      <c r="H128" s="5">
        <f>IF(AND(F128&lt;&gt;"",G128&lt;&gt;""),ROUND(F128/100*G128,2),"")</f>
        <v/>
      </c>
      <c r="I128" s="5" t="n"/>
      <c r="J128" s="5">
        <f>IF(H128&lt;&gt;"",H128-N(I128),"")</f>
        <v/>
      </c>
    </row>
    <row r="129">
      <c r="A129" s="4" t="n"/>
      <c r="G129" s="5" t="n"/>
      <c r="H129" s="5">
        <f>IF(AND(F129&lt;&gt;"",G129&lt;&gt;""),ROUND(F129/100*G129,2),"")</f>
        <v/>
      </c>
      <c r="I129" s="5" t="n"/>
      <c r="J129" s="5">
        <f>IF(H129&lt;&gt;"",H129-N(I129),"")</f>
        <v/>
      </c>
    </row>
    <row r="130">
      <c r="A130" s="4" t="n"/>
      <c r="G130" s="5" t="n"/>
      <c r="H130" s="5">
        <f>IF(AND(F130&lt;&gt;"",G130&lt;&gt;""),ROUND(F130/100*G130,2),"")</f>
        <v/>
      </c>
      <c r="I130" s="5" t="n"/>
      <c r="J130" s="5">
        <f>IF(H130&lt;&gt;"",H130-N(I130),"")</f>
        <v/>
      </c>
    </row>
    <row r="131">
      <c r="A131" s="4" t="n"/>
      <c r="G131" s="5" t="n"/>
      <c r="H131" s="5">
        <f>IF(AND(F131&lt;&gt;"",G131&lt;&gt;""),ROUND(F131/100*G131,2),"")</f>
        <v/>
      </c>
      <c r="I131" s="5" t="n"/>
      <c r="J131" s="5">
        <f>IF(H131&lt;&gt;"",H131-N(I131),"")</f>
        <v/>
      </c>
    </row>
    <row r="132">
      <c r="A132" s="4" t="n"/>
      <c r="G132" s="5" t="n"/>
      <c r="H132" s="5">
        <f>IF(AND(F132&lt;&gt;"",G132&lt;&gt;""),ROUND(F132/100*G132,2),"")</f>
        <v/>
      </c>
      <c r="I132" s="5" t="n"/>
      <c r="J132" s="5">
        <f>IF(H132&lt;&gt;"",H132-N(I132),"")</f>
        <v/>
      </c>
    </row>
    <row r="133">
      <c r="A133" s="4" t="n"/>
      <c r="G133" s="5" t="n"/>
      <c r="H133" s="5">
        <f>IF(AND(F133&lt;&gt;"",G133&lt;&gt;""),ROUND(F133/100*G133,2),"")</f>
        <v/>
      </c>
      <c r="I133" s="5" t="n"/>
      <c r="J133" s="5">
        <f>IF(H133&lt;&gt;"",H133-N(I133),"")</f>
        <v/>
      </c>
    </row>
    <row r="134">
      <c r="A134" s="4" t="n"/>
      <c r="G134" s="5" t="n"/>
      <c r="H134" s="5">
        <f>IF(AND(F134&lt;&gt;"",G134&lt;&gt;""),ROUND(F134/100*G134,2),"")</f>
        <v/>
      </c>
      <c r="I134" s="5" t="n"/>
      <c r="J134" s="5">
        <f>IF(H134&lt;&gt;"",H134-N(I134),"")</f>
        <v/>
      </c>
    </row>
    <row r="135">
      <c r="A135" s="4" t="n"/>
      <c r="G135" s="5" t="n"/>
      <c r="H135" s="5">
        <f>IF(AND(F135&lt;&gt;"",G135&lt;&gt;""),ROUND(F135/100*G135,2),"")</f>
        <v/>
      </c>
      <c r="I135" s="5" t="n"/>
      <c r="J135" s="5">
        <f>IF(H135&lt;&gt;"",H135-N(I135),"")</f>
        <v/>
      </c>
    </row>
    <row r="136">
      <c r="A136" s="4" t="n"/>
      <c r="G136" s="5" t="n"/>
      <c r="H136" s="5">
        <f>IF(AND(F136&lt;&gt;"",G136&lt;&gt;""),ROUND(F136/100*G136,2),"")</f>
        <v/>
      </c>
      <c r="I136" s="5" t="n"/>
      <c r="J136" s="5">
        <f>IF(H136&lt;&gt;"",H136-N(I136),"")</f>
        <v/>
      </c>
    </row>
    <row r="137">
      <c r="A137" s="4" t="n"/>
      <c r="G137" s="5" t="n"/>
      <c r="H137" s="5">
        <f>IF(AND(F137&lt;&gt;"",G137&lt;&gt;""),ROUND(F137/100*G137,2),"")</f>
        <v/>
      </c>
      <c r="I137" s="5" t="n"/>
      <c r="J137" s="5">
        <f>IF(H137&lt;&gt;"",H137-N(I137),"")</f>
        <v/>
      </c>
    </row>
    <row r="138">
      <c r="A138" s="4" t="n"/>
      <c r="G138" s="5" t="n"/>
      <c r="H138" s="5">
        <f>IF(AND(F138&lt;&gt;"",G138&lt;&gt;""),ROUND(F138/100*G138,2),"")</f>
        <v/>
      </c>
      <c r="I138" s="5" t="n"/>
      <c r="J138" s="5">
        <f>IF(H138&lt;&gt;"",H138-N(I138),"")</f>
        <v/>
      </c>
    </row>
    <row r="139">
      <c r="A139" s="4" t="n"/>
      <c r="G139" s="5" t="n"/>
      <c r="H139" s="5">
        <f>IF(AND(F139&lt;&gt;"",G139&lt;&gt;""),ROUND(F139/100*G139,2),"")</f>
        <v/>
      </c>
      <c r="I139" s="5" t="n"/>
      <c r="J139" s="5">
        <f>IF(H139&lt;&gt;"",H139-N(I139),"")</f>
        <v/>
      </c>
    </row>
    <row r="140">
      <c r="A140" s="4" t="n"/>
      <c r="G140" s="5" t="n"/>
      <c r="H140" s="5">
        <f>IF(AND(F140&lt;&gt;"",G140&lt;&gt;""),ROUND(F140/100*G140,2),"")</f>
        <v/>
      </c>
      <c r="I140" s="5" t="n"/>
      <c r="J140" s="5">
        <f>IF(H140&lt;&gt;"",H140-N(I140),"")</f>
        <v/>
      </c>
    </row>
    <row r="141">
      <c r="A141" s="4" t="n"/>
      <c r="G141" s="5" t="n"/>
      <c r="H141" s="5">
        <f>IF(AND(F141&lt;&gt;"",G141&lt;&gt;""),ROUND(F141/100*G141,2),"")</f>
        <v/>
      </c>
      <c r="I141" s="5" t="n"/>
      <c r="J141" s="5">
        <f>IF(H141&lt;&gt;"",H141-N(I141),"")</f>
        <v/>
      </c>
    </row>
    <row r="142">
      <c r="A142" s="4" t="n"/>
      <c r="G142" s="5" t="n"/>
      <c r="H142" s="5">
        <f>IF(AND(F142&lt;&gt;"",G142&lt;&gt;""),ROUND(F142/100*G142,2),"")</f>
        <v/>
      </c>
      <c r="I142" s="5" t="n"/>
      <c r="J142" s="5">
        <f>IF(H142&lt;&gt;"",H142-N(I142),"")</f>
        <v/>
      </c>
    </row>
    <row r="143">
      <c r="A143" s="4" t="n"/>
      <c r="G143" s="5" t="n"/>
      <c r="H143" s="5">
        <f>IF(AND(F143&lt;&gt;"",G143&lt;&gt;""),ROUND(F143/100*G143,2),"")</f>
        <v/>
      </c>
      <c r="I143" s="5" t="n"/>
      <c r="J143" s="5">
        <f>IF(H143&lt;&gt;"",H143-N(I143),"")</f>
        <v/>
      </c>
    </row>
    <row r="144">
      <c r="A144" s="4" t="n"/>
      <c r="G144" s="5" t="n"/>
      <c r="H144" s="5">
        <f>IF(AND(F144&lt;&gt;"",G144&lt;&gt;""),ROUND(F144/100*G144,2),"")</f>
        <v/>
      </c>
      <c r="I144" s="5" t="n"/>
      <c r="J144" s="5">
        <f>IF(H144&lt;&gt;"",H144-N(I144),"")</f>
        <v/>
      </c>
    </row>
    <row r="145">
      <c r="A145" s="4" t="n"/>
      <c r="G145" s="5" t="n"/>
      <c r="H145" s="5">
        <f>IF(AND(F145&lt;&gt;"",G145&lt;&gt;""),ROUND(F145/100*G145,2),"")</f>
        <v/>
      </c>
      <c r="I145" s="5" t="n"/>
      <c r="J145" s="5">
        <f>IF(H145&lt;&gt;"",H145-N(I145),"")</f>
        <v/>
      </c>
    </row>
    <row r="146">
      <c r="A146" s="4" t="n"/>
      <c r="G146" s="5" t="n"/>
      <c r="H146" s="5">
        <f>IF(AND(F146&lt;&gt;"",G146&lt;&gt;""),ROUND(F146/100*G146,2),"")</f>
        <v/>
      </c>
      <c r="I146" s="5" t="n"/>
      <c r="J146" s="5">
        <f>IF(H146&lt;&gt;"",H146-N(I146),"")</f>
        <v/>
      </c>
    </row>
    <row r="147">
      <c r="A147" s="4" t="n"/>
      <c r="G147" s="5" t="n"/>
      <c r="H147" s="5">
        <f>IF(AND(F147&lt;&gt;"",G147&lt;&gt;""),ROUND(F147/100*G147,2),"")</f>
        <v/>
      </c>
      <c r="I147" s="5" t="n"/>
      <c r="J147" s="5">
        <f>IF(H147&lt;&gt;"",H147-N(I147),"")</f>
        <v/>
      </c>
    </row>
    <row r="148">
      <c r="A148" s="4" t="n"/>
      <c r="G148" s="5" t="n"/>
      <c r="H148" s="5">
        <f>IF(AND(F148&lt;&gt;"",G148&lt;&gt;""),ROUND(F148/100*G148,2),"")</f>
        <v/>
      </c>
      <c r="I148" s="5" t="n"/>
      <c r="J148" s="5">
        <f>IF(H148&lt;&gt;"",H148-N(I148),"")</f>
        <v/>
      </c>
    </row>
    <row r="149">
      <c r="A149" s="4" t="n"/>
      <c r="G149" s="5" t="n"/>
      <c r="H149" s="5">
        <f>IF(AND(F149&lt;&gt;"",G149&lt;&gt;""),ROUND(F149/100*G149,2),"")</f>
        <v/>
      </c>
      <c r="I149" s="5" t="n"/>
      <c r="J149" s="5">
        <f>IF(H149&lt;&gt;"",H149-N(I149),"")</f>
        <v/>
      </c>
    </row>
    <row r="150">
      <c r="A150" s="4" t="n"/>
      <c r="G150" s="5" t="n"/>
      <c r="H150" s="5">
        <f>IF(AND(F150&lt;&gt;"",G150&lt;&gt;""),ROUND(F150/100*G150,2),"")</f>
        <v/>
      </c>
      <c r="I150" s="5" t="n"/>
      <c r="J150" s="5">
        <f>IF(H150&lt;&gt;"",H150-N(I150),"")</f>
        <v/>
      </c>
    </row>
    <row r="151">
      <c r="A151" s="4" t="n"/>
      <c r="G151" s="5" t="n"/>
      <c r="H151" s="5">
        <f>IF(AND(F151&lt;&gt;"",G151&lt;&gt;""),ROUND(F151/100*G151,2),"")</f>
        <v/>
      </c>
      <c r="I151" s="5" t="n"/>
      <c r="J151" s="5">
        <f>IF(H151&lt;&gt;"",H151-N(I151),"")</f>
        <v/>
      </c>
    </row>
    <row r="152">
      <c r="A152" s="4" t="n"/>
      <c r="G152" s="5" t="n"/>
      <c r="H152" s="5">
        <f>IF(AND(F152&lt;&gt;"",G152&lt;&gt;""),ROUND(F152/100*G152,2),"")</f>
        <v/>
      </c>
      <c r="I152" s="5" t="n"/>
      <c r="J152" s="5">
        <f>IF(H152&lt;&gt;"",H152-N(I152),"")</f>
        <v/>
      </c>
    </row>
    <row r="153">
      <c r="A153" s="4" t="n"/>
      <c r="G153" s="5" t="n"/>
      <c r="H153" s="5">
        <f>IF(AND(F153&lt;&gt;"",G153&lt;&gt;""),ROUND(F153/100*G153,2),"")</f>
        <v/>
      </c>
      <c r="I153" s="5" t="n"/>
      <c r="J153" s="5">
        <f>IF(H153&lt;&gt;"",H153-N(I153),"")</f>
        <v/>
      </c>
    </row>
    <row r="154">
      <c r="A154" s="4" t="n"/>
      <c r="G154" s="5" t="n"/>
      <c r="H154" s="5">
        <f>IF(AND(F154&lt;&gt;"",G154&lt;&gt;""),ROUND(F154/100*G154,2),"")</f>
        <v/>
      </c>
      <c r="I154" s="5" t="n"/>
      <c r="J154" s="5">
        <f>IF(H154&lt;&gt;"",H154-N(I154),"")</f>
        <v/>
      </c>
    </row>
    <row r="155">
      <c r="A155" s="4" t="n"/>
      <c r="G155" s="5" t="n"/>
      <c r="H155" s="5">
        <f>IF(AND(F155&lt;&gt;"",G155&lt;&gt;""),ROUND(F155/100*G155,2),"")</f>
        <v/>
      </c>
      <c r="I155" s="5" t="n"/>
      <c r="J155" s="5">
        <f>IF(H155&lt;&gt;"",H155-N(I155),"")</f>
        <v/>
      </c>
    </row>
    <row r="156">
      <c r="A156" s="4" t="n"/>
      <c r="G156" s="5" t="n"/>
      <c r="H156" s="5">
        <f>IF(AND(F156&lt;&gt;"",G156&lt;&gt;""),ROUND(F156/100*G156,2),"")</f>
        <v/>
      </c>
      <c r="I156" s="5" t="n"/>
      <c r="J156" s="5">
        <f>IF(H156&lt;&gt;"",H156-N(I156),"")</f>
        <v/>
      </c>
    </row>
    <row r="157">
      <c r="A157" s="4" t="n"/>
      <c r="G157" s="5" t="n"/>
      <c r="H157" s="5">
        <f>IF(AND(F157&lt;&gt;"",G157&lt;&gt;""),ROUND(F157/100*G157,2),"")</f>
        <v/>
      </c>
      <c r="I157" s="5" t="n"/>
      <c r="J157" s="5">
        <f>IF(H157&lt;&gt;"",H157-N(I157),"")</f>
        <v/>
      </c>
    </row>
    <row r="158">
      <c r="A158" s="4" t="n"/>
      <c r="G158" s="5" t="n"/>
      <c r="H158" s="5">
        <f>IF(AND(F158&lt;&gt;"",G158&lt;&gt;""),ROUND(F158/100*G158,2),"")</f>
        <v/>
      </c>
      <c r="I158" s="5" t="n"/>
      <c r="J158" s="5">
        <f>IF(H158&lt;&gt;"",H158-N(I158),"")</f>
        <v/>
      </c>
    </row>
    <row r="159">
      <c r="A159" s="4" t="n"/>
      <c r="G159" s="5" t="n"/>
      <c r="H159" s="5">
        <f>IF(AND(F159&lt;&gt;"",G159&lt;&gt;""),ROUND(F159/100*G159,2),"")</f>
        <v/>
      </c>
      <c r="I159" s="5" t="n"/>
      <c r="J159" s="5">
        <f>IF(H159&lt;&gt;"",H159-N(I159),"")</f>
        <v/>
      </c>
    </row>
    <row r="160">
      <c r="A160" s="4" t="n"/>
      <c r="G160" s="5" t="n"/>
      <c r="H160" s="5">
        <f>IF(AND(F160&lt;&gt;"",G160&lt;&gt;""),ROUND(F160/100*G160,2),"")</f>
        <v/>
      </c>
      <c r="I160" s="5" t="n"/>
      <c r="J160" s="5">
        <f>IF(H160&lt;&gt;"",H160-N(I160),"")</f>
        <v/>
      </c>
    </row>
    <row r="161">
      <c r="A161" s="4" t="n"/>
      <c r="G161" s="5" t="n"/>
      <c r="H161" s="5">
        <f>IF(AND(F161&lt;&gt;"",G161&lt;&gt;""),ROUND(F161/100*G161,2),"")</f>
        <v/>
      </c>
      <c r="I161" s="5" t="n"/>
      <c r="J161" s="5">
        <f>IF(H161&lt;&gt;"",H161-N(I161),"")</f>
        <v/>
      </c>
    </row>
    <row r="162">
      <c r="A162" s="4" t="n"/>
      <c r="G162" s="5" t="n"/>
      <c r="H162" s="5">
        <f>IF(AND(F162&lt;&gt;"",G162&lt;&gt;""),ROUND(F162/100*G162,2),"")</f>
        <v/>
      </c>
      <c r="I162" s="5" t="n"/>
      <c r="J162" s="5">
        <f>IF(H162&lt;&gt;"",H162-N(I162),"")</f>
        <v/>
      </c>
    </row>
    <row r="163">
      <c r="A163" s="4" t="n"/>
      <c r="G163" s="5" t="n"/>
      <c r="H163" s="5">
        <f>IF(AND(F163&lt;&gt;"",G163&lt;&gt;""),ROUND(F163/100*G163,2),"")</f>
        <v/>
      </c>
      <c r="I163" s="5" t="n"/>
      <c r="J163" s="5">
        <f>IF(H163&lt;&gt;"",H163-N(I163),"")</f>
        <v/>
      </c>
    </row>
    <row r="164">
      <c r="A164" s="4" t="n"/>
      <c r="G164" s="5" t="n"/>
      <c r="H164" s="5">
        <f>IF(AND(F164&lt;&gt;"",G164&lt;&gt;""),ROUND(F164/100*G164,2),"")</f>
        <v/>
      </c>
      <c r="I164" s="5" t="n"/>
      <c r="J164" s="5">
        <f>IF(H164&lt;&gt;"",H164-N(I164),"")</f>
        <v/>
      </c>
    </row>
    <row r="165">
      <c r="A165" s="4" t="n"/>
      <c r="G165" s="5" t="n"/>
      <c r="H165" s="5">
        <f>IF(AND(F165&lt;&gt;"",G165&lt;&gt;""),ROUND(F165/100*G165,2),"")</f>
        <v/>
      </c>
      <c r="I165" s="5" t="n"/>
      <c r="J165" s="5">
        <f>IF(H165&lt;&gt;"",H165-N(I165),"")</f>
        <v/>
      </c>
    </row>
    <row r="166">
      <c r="A166" s="4" t="n"/>
      <c r="G166" s="5" t="n"/>
      <c r="H166" s="5">
        <f>IF(AND(F166&lt;&gt;"",G166&lt;&gt;""),ROUND(F166/100*G166,2),"")</f>
        <v/>
      </c>
      <c r="I166" s="5" t="n"/>
      <c r="J166" s="5">
        <f>IF(H166&lt;&gt;"",H166-N(I166),"")</f>
        <v/>
      </c>
    </row>
    <row r="167">
      <c r="A167" s="4" t="n"/>
      <c r="G167" s="5" t="n"/>
      <c r="H167" s="5">
        <f>IF(AND(F167&lt;&gt;"",G167&lt;&gt;""),ROUND(F167/100*G167,2),"")</f>
        <v/>
      </c>
      <c r="I167" s="5" t="n"/>
      <c r="J167" s="5">
        <f>IF(H167&lt;&gt;"",H167-N(I167),"")</f>
        <v/>
      </c>
    </row>
    <row r="168">
      <c r="A168" s="4" t="n"/>
      <c r="G168" s="5" t="n"/>
      <c r="H168" s="5">
        <f>IF(AND(F168&lt;&gt;"",G168&lt;&gt;""),ROUND(F168/100*G168,2),"")</f>
        <v/>
      </c>
      <c r="I168" s="5" t="n"/>
      <c r="J168" s="5">
        <f>IF(H168&lt;&gt;"",H168-N(I168),"")</f>
        <v/>
      </c>
    </row>
    <row r="169">
      <c r="A169" s="4" t="n"/>
      <c r="G169" s="5" t="n"/>
      <c r="H169" s="5">
        <f>IF(AND(F169&lt;&gt;"",G169&lt;&gt;""),ROUND(F169/100*G169,2),"")</f>
        <v/>
      </c>
      <c r="I169" s="5" t="n"/>
      <c r="J169" s="5">
        <f>IF(H169&lt;&gt;"",H169-N(I169),"")</f>
        <v/>
      </c>
    </row>
    <row r="170">
      <c r="A170" s="4" t="n"/>
      <c r="G170" s="5" t="n"/>
      <c r="H170" s="5">
        <f>IF(AND(F170&lt;&gt;"",G170&lt;&gt;""),ROUND(F170/100*G170,2),"")</f>
        <v/>
      </c>
      <c r="I170" s="5" t="n"/>
      <c r="J170" s="5">
        <f>IF(H170&lt;&gt;"",H170-N(I170),"")</f>
        <v/>
      </c>
    </row>
    <row r="171">
      <c r="A171" s="4" t="n"/>
      <c r="G171" s="5" t="n"/>
      <c r="H171" s="5">
        <f>IF(AND(F171&lt;&gt;"",G171&lt;&gt;""),ROUND(F171/100*G171,2),"")</f>
        <v/>
      </c>
      <c r="I171" s="5" t="n"/>
      <c r="J171" s="5">
        <f>IF(H171&lt;&gt;"",H171-N(I171),"")</f>
        <v/>
      </c>
    </row>
    <row r="172">
      <c r="A172" s="4" t="n"/>
      <c r="G172" s="5" t="n"/>
      <c r="H172" s="5">
        <f>IF(AND(F172&lt;&gt;"",G172&lt;&gt;""),ROUND(F172/100*G172,2),"")</f>
        <v/>
      </c>
      <c r="I172" s="5" t="n"/>
      <c r="J172" s="5">
        <f>IF(H172&lt;&gt;"",H172-N(I172),"")</f>
        <v/>
      </c>
    </row>
    <row r="173">
      <c r="A173" s="4" t="n"/>
      <c r="G173" s="5" t="n"/>
      <c r="H173" s="5">
        <f>IF(AND(F173&lt;&gt;"",G173&lt;&gt;""),ROUND(F173/100*G173,2),"")</f>
        <v/>
      </c>
      <c r="I173" s="5" t="n"/>
      <c r="J173" s="5">
        <f>IF(H173&lt;&gt;"",H173-N(I173),"")</f>
        <v/>
      </c>
    </row>
    <row r="174">
      <c r="A174" s="4" t="n"/>
      <c r="G174" s="5" t="n"/>
      <c r="H174" s="5">
        <f>IF(AND(F174&lt;&gt;"",G174&lt;&gt;""),ROUND(F174/100*G174,2),"")</f>
        <v/>
      </c>
      <c r="I174" s="5" t="n"/>
      <c r="J174" s="5">
        <f>IF(H174&lt;&gt;"",H174-N(I174),"")</f>
        <v/>
      </c>
    </row>
    <row r="175">
      <c r="A175" s="4" t="n"/>
      <c r="G175" s="5" t="n"/>
      <c r="H175" s="5">
        <f>IF(AND(F175&lt;&gt;"",G175&lt;&gt;""),ROUND(F175/100*G175,2),"")</f>
        <v/>
      </c>
      <c r="I175" s="5" t="n"/>
      <c r="J175" s="5">
        <f>IF(H175&lt;&gt;"",H175-N(I175),"")</f>
        <v/>
      </c>
    </row>
    <row r="176">
      <c r="A176" s="4" t="n"/>
      <c r="G176" s="5" t="n"/>
      <c r="H176" s="5">
        <f>IF(AND(F176&lt;&gt;"",G176&lt;&gt;""),ROUND(F176/100*G176,2),"")</f>
        <v/>
      </c>
      <c r="I176" s="5" t="n"/>
      <c r="J176" s="5">
        <f>IF(H176&lt;&gt;"",H176-N(I176),"")</f>
        <v/>
      </c>
    </row>
    <row r="177">
      <c r="A177" s="4" t="n"/>
      <c r="G177" s="5" t="n"/>
      <c r="H177" s="5">
        <f>IF(AND(F177&lt;&gt;"",G177&lt;&gt;""),ROUND(F177/100*G177,2),"")</f>
        <v/>
      </c>
      <c r="I177" s="5" t="n"/>
      <c r="J177" s="5">
        <f>IF(H177&lt;&gt;"",H177-N(I177),"")</f>
        <v/>
      </c>
    </row>
    <row r="178">
      <c r="A178" s="4" t="n"/>
      <c r="G178" s="5" t="n"/>
      <c r="H178" s="5">
        <f>IF(AND(F178&lt;&gt;"",G178&lt;&gt;""),ROUND(F178/100*G178,2),"")</f>
        <v/>
      </c>
      <c r="I178" s="5" t="n"/>
      <c r="J178" s="5">
        <f>IF(H178&lt;&gt;"",H178-N(I178),"")</f>
        <v/>
      </c>
    </row>
    <row r="179">
      <c r="A179" s="4" t="n"/>
      <c r="G179" s="5" t="n"/>
      <c r="H179" s="5">
        <f>IF(AND(F179&lt;&gt;"",G179&lt;&gt;""),ROUND(F179/100*G179,2),"")</f>
        <v/>
      </c>
      <c r="I179" s="5" t="n"/>
      <c r="J179" s="5">
        <f>IF(H179&lt;&gt;"",H179-N(I179),"")</f>
        <v/>
      </c>
    </row>
    <row r="180">
      <c r="A180" s="4" t="n"/>
      <c r="G180" s="5" t="n"/>
      <c r="H180" s="5">
        <f>IF(AND(F180&lt;&gt;"",G180&lt;&gt;""),ROUND(F180/100*G180,2),"")</f>
        <v/>
      </c>
      <c r="I180" s="5" t="n"/>
      <c r="J180" s="5">
        <f>IF(H180&lt;&gt;"",H180-N(I180),"")</f>
        <v/>
      </c>
    </row>
    <row r="181">
      <c r="A181" s="4" t="n"/>
      <c r="G181" s="5" t="n"/>
      <c r="H181" s="5">
        <f>IF(AND(F181&lt;&gt;"",G181&lt;&gt;""),ROUND(F181/100*G181,2),"")</f>
        <v/>
      </c>
      <c r="I181" s="5" t="n"/>
      <c r="J181" s="5">
        <f>IF(H181&lt;&gt;"",H181-N(I181),"")</f>
        <v/>
      </c>
    </row>
    <row r="182">
      <c r="A182" s="4" t="n"/>
      <c r="G182" s="5" t="n"/>
      <c r="H182" s="5">
        <f>IF(AND(F182&lt;&gt;"",G182&lt;&gt;""),ROUND(F182/100*G182,2),"")</f>
        <v/>
      </c>
      <c r="I182" s="5" t="n"/>
      <c r="J182" s="5">
        <f>IF(H182&lt;&gt;"",H182-N(I182),"")</f>
        <v/>
      </c>
    </row>
    <row r="183">
      <c r="A183" s="4" t="n"/>
      <c r="G183" s="5" t="n"/>
      <c r="H183" s="5">
        <f>IF(AND(F183&lt;&gt;"",G183&lt;&gt;""),ROUND(F183/100*G183,2),"")</f>
        <v/>
      </c>
      <c r="I183" s="5" t="n"/>
      <c r="J183" s="5">
        <f>IF(H183&lt;&gt;"",H183-N(I183),"")</f>
        <v/>
      </c>
    </row>
    <row r="184">
      <c r="A184" s="4" t="n"/>
      <c r="G184" s="5" t="n"/>
      <c r="H184" s="5">
        <f>IF(AND(F184&lt;&gt;"",G184&lt;&gt;""),ROUND(F184/100*G184,2),"")</f>
        <v/>
      </c>
      <c r="I184" s="5" t="n"/>
      <c r="J184" s="5">
        <f>IF(H184&lt;&gt;"",H184-N(I184),"")</f>
        <v/>
      </c>
    </row>
    <row r="185">
      <c r="A185" s="4" t="n"/>
      <c r="G185" s="5" t="n"/>
      <c r="H185" s="5">
        <f>IF(AND(F185&lt;&gt;"",G185&lt;&gt;""),ROUND(F185/100*G185,2),"")</f>
        <v/>
      </c>
      <c r="I185" s="5" t="n"/>
      <c r="J185" s="5">
        <f>IF(H185&lt;&gt;"",H185-N(I185),"")</f>
        <v/>
      </c>
    </row>
    <row r="186">
      <c r="A186" s="4" t="n"/>
      <c r="G186" s="5" t="n"/>
      <c r="H186" s="5">
        <f>IF(AND(F186&lt;&gt;"",G186&lt;&gt;""),ROUND(F186/100*G186,2),"")</f>
        <v/>
      </c>
      <c r="I186" s="5" t="n"/>
      <c r="J186" s="5">
        <f>IF(H186&lt;&gt;"",H186-N(I186),"")</f>
        <v/>
      </c>
    </row>
    <row r="187">
      <c r="A187" s="4" t="n"/>
      <c r="G187" s="5" t="n"/>
      <c r="H187" s="5">
        <f>IF(AND(F187&lt;&gt;"",G187&lt;&gt;""),ROUND(F187/100*G187,2),"")</f>
        <v/>
      </c>
      <c r="I187" s="5" t="n"/>
      <c r="J187" s="5">
        <f>IF(H187&lt;&gt;"",H187-N(I187),"")</f>
        <v/>
      </c>
    </row>
    <row r="188">
      <c r="A188" s="4" t="n"/>
      <c r="G188" s="5" t="n"/>
      <c r="H188" s="5">
        <f>IF(AND(F188&lt;&gt;"",G188&lt;&gt;""),ROUND(F188/100*G188,2),"")</f>
        <v/>
      </c>
      <c r="I188" s="5" t="n"/>
      <c r="J188" s="5">
        <f>IF(H188&lt;&gt;"",H188-N(I188),"")</f>
        <v/>
      </c>
    </row>
    <row r="189">
      <c r="A189" s="4" t="n"/>
      <c r="G189" s="5" t="n"/>
      <c r="H189" s="5">
        <f>IF(AND(F189&lt;&gt;"",G189&lt;&gt;""),ROUND(F189/100*G189,2),"")</f>
        <v/>
      </c>
      <c r="I189" s="5" t="n"/>
      <c r="J189" s="5">
        <f>IF(H189&lt;&gt;"",H189-N(I189),"")</f>
        <v/>
      </c>
    </row>
    <row r="190">
      <c r="A190" s="4" t="n"/>
      <c r="G190" s="5" t="n"/>
      <c r="H190" s="5">
        <f>IF(AND(F190&lt;&gt;"",G190&lt;&gt;""),ROUND(F190/100*G190,2),"")</f>
        <v/>
      </c>
      <c r="I190" s="5" t="n"/>
      <c r="J190" s="5">
        <f>IF(H190&lt;&gt;"",H190-N(I190),"")</f>
        <v/>
      </c>
    </row>
    <row r="191">
      <c r="A191" s="4" t="n"/>
      <c r="G191" s="5" t="n"/>
      <c r="H191" s="5">
        <f>IF(AND(F191&lt;&gt;"",G191&lt;&gt;""),ROUND(F191/100*G191,2),"")</f>
        <v/>
      </c>
      <c r="I191" s="5" t="n"/>
      <c r="J191" s="5">
        <f>IF(H191&lt;&gt;"",H191-N(I191),"")</f>
        <v/>
      </c>
    </row>
    <row r="192">
      <c r="A192" s="4" t="n"/>
      <c r="G192" s="5" t="n"/>
      <c r="H192" s="5">
        <f>IF(AND(F192&lt;&gt;"",G192&lt;&gt;""),ROUND(F192/100*G192,2),"")</f>
        <v/>
      </c>
      <c r="I192" s="5" t="n"/>
      <c r="J192" s="5">
        <f>IF(H192&lt;&gt;"",H192-N(I192),"")</f>
        <v/>
      </c>
    </row>
    <row r="193">
      <c r="A193" s="4" t="n"/>
      <c r="G193" s="5" t="n"/>
      <c r="H193" s="5">
        <f>IF(AND(F193&lt;&gt;"",G193&lt;&gt;""),ROUND(F193/100*G193,2),"")</f>
        <v/>
      </c>
      <c r="I193" s="5" t="n"/>
      <c r="J193" s="5">
        <f>IF(H193&lt;&gt;"",H193-N(I193),"")</f>
        <v/>
      </c>
    </row>
    <row r="194">
      <c r="A194" s="4" t="n"/>
      <c r="G194" s="5" t="n"/>
      <c r="H194" s="5">
        <f>IF(AND(F194&lt;&gt;"",G194&lt;&gt;""),ROUND(F194/100*G194,2),"")</f>
        <v/>
      </c>
      <c r="I194" s="5" t="n"/>
      <c r="J194" s="5">
        <f>IF(H194&lt;&gt;"",H194-N(I194),"")</f>
        <v/>
      </c>
    </row>
    <row r="195">
      <c r="A195" s="4" t="n"/>
      <c r="G195" s="5" t="n"/>
      <c r="H195" s="5">
        <f>IF(AND(F195&lt;&gt;"",G195&lt;&gt;""),ROUND(F195/100*G195,2),"")</f>
        <v/>
      </c>
      <c r="I195" s="5" t="n"/>
      <c r="J195" s="5">
        <f>IF(H195&lt;&gt;"",H195-N(I195),"")</f>
        <v/>
      </c>
    </row>
    <row r="196">
      <c r="A196" s="4" t="n"/>
      <c r="G196" s="5" t="n"/>
      <c r="H196" s="5">
        <f>IF(AND(F196&lt;&gt;"",G196&lt;&gt;""),ROUND(F196/100*G196,2),"")</f>
        <v/>
      </c>
      <c r="I196" s="5" t="n"/>
      <c r="J196" s="5">
        <f>IF(H196&lt;&gt;"",H196-N(I196),"")</f>
        <v/>
      </c>
    </row>
    <row r="197">
      <c r="A197" s="4" t="n"/>
      <c r="G197" s="5" t="n"/>
      <c r="H197" s="5">
        <f>IF(AND(F197&lt;&gt;"",G197&lt;&gt;""),ROUND(F197/100*G197,2),"")</f>
        <v/>
      </c>
      <c r="I197" s="5" t="n"/>
      <c r="J197" s="5">
        <f>IF(H197&lt;&gt;"",H197-N(I197),"")</f>
        <v/>
      </c>
    </row>
    <row r="198">
      <c r="A198" s="4" t="n"/>
      <c r="G198" s="5" t="n"/>
      <c r="H198" s="5">
        <f>IF(AND(F198&lt;&gt;"",G198&lt;&gt;""),ROUND(F198/100*G198,2),"")</f>
        <v/>
      </c>
      <c r="I198" s="5" t="n"/>
      <c r="J198" s="5">
        <f>IF(H198&lt;&gt;"",H198-N(I198),"")</f>
        <v/>
      </c>
    </row>
    <row r="199">
      <c r="A199" s="4" t="n"/>
      <c r="G199" s="5" t="n"/>
      <c r="H199" s="5">
        <f>IF(AND(F199&lt;&gt;"",G199&lt;&gt;""),ROUND(F199/100*G199,2),"")</f>
        <v/>
      </c>
      <c r="I199" s="5" t="n"/>
      <c r="J199" s="5">
        <f>IF(H199&lt;&gt;"",H199-N(I199),"")</f>
        <v/>
      </c>
    </row>
    <row r="200">
      <c r="A200" s="4" t="n"/>
      <c r="G200" s="5" t="n"/>
      <c r="H200" s="5">
        <f>IF(AND(F200&lt;&gt;"",G200&lt;&gt;""),ROUND(F200/100*G200,2),"")</f>
        <v/>
      </c>
      <c r="I200" s="5" t="n"/>
      <c r="J200" s="5">
        <f>IF(H200&lt;&gt;"",H200-N(I200),"")</f>
        <v/>
      </c>
    </row>
    <row r="201">
      <c r="A201" s="4" t="n"/>
      <c r="G201" s="5" t="n"/>
      <c r="H201" s="5">
        <f>IF(AND(F201&lt;&gt;"",G201&lt;&gt;""),ROUND(F201/100*G201,2),"")</f>
        <v/>
      </c>
      <c r="I201" s="5" t="n"/>
      <c r="J201" s="5">
        <f>IF(H201&lt;&gt;"",H201-N(I201),"")</f>
        <v/>
      </c>
    </row>
    <row r="202">
      <c r="A202" s="4" t="n"/>
      <c r="G202" s="5" t="n"/>
      <c r="H202" s="5">
        <f>IF(AND(F202&lt;&gt;"",G202&lt;&gt;""),ROUND(F202/100*G202,2),"")</f>
        <v/>
      </c>
      <c r="I202" s="5" t="n"/>
      <c r="J202" s="5">
        <f>IF(H202&lt;&gt;"",H202-N(I202),"")</f>
        <v/>
      </c>
    </row>
    <row r="203">
      <c r="A203" s="4" t="n"/>
      <c r="G203" s="5" t="n"/>
      <c r="H203" s="5">
        <f>IF(AND(F203&lt;&gt;"",G203&lt;&gt;""),ROUND(F203/100*G203,2),"")</f>
        <v/>
      </c>
      <c r="I203" s="5" t="n"/>
      <c r="J203" s="5">
        <f>IF(H203&lt;&gt;"",H203-N(I203),"")</f>
        <v/>
      </c>
    </row>
    <row r="204">
      <c r="A204" s="4" t="n"/>
      <c r="G204" s="5" t="n"/>
      <c r="H204" s="5">
        <f>IF(AND(F204&lt;&gt;"",G204&lt;&gt;""),ROUND(F204/100*G204,2),"")</f>
        <v/>
      </c>
      <c r="I204" s="5" t="n"/>
      <c r="J204" s="5">
        <f>IF(H204&lt;&gt;"",H204-N(I204),"")</f>
        <v/>
      </c>
    </row>
    <row r="205">
      <c r="A205" s="4" t="n"/>
      <c r="G205" s="5" t="n"/>
      <c r="H205" s="5">
        <f>IF(AND(F205&lt;&gt;"",G205&lt;&gt;""),ROUND(F205/100*G205,2),"")</f>
        <v/>
      </c>
      <c r="I205" s="5" t="n"/>
      <c r="J205" s="5">
        <f>IF(H205&lt;&gt;"",H205-N(I205),"")</f>
        <v/>
      </c>
    </row>
    <row r="206">
      <c r="A206" s="4" t="n"/>
      <c r="G206" s="5" t="n"/>
      <c r="H206" s="5">
        <f>IF(AND(F206&lt;&gt;"",G206&lt;&gt;""),ROUND(F206/100*G206,2),"")</f>
        <v/>
      </c>
      <c r="I206" s="5" t="n"/>
      <c r="J206" s="5">
        <f>IF(H206&lt;&gt;"",H206-N(I206),"")</f>
        <v/>
      </c>
    </row>
    <row r="207">
      <c r="A207" s="4" t="n"/>
      <c r="G207" s="5" t="n"/>
      <c r="H207" s="5">
        <f>IF(AND(F207&lt;&gt;"",G207&lt;&gt;""),ROUND(F207/100*G207,2),"")</f>
        <v/>
      </c>
      <c r="I207" s="5" t="n"/>
      <c r="J207" s="5">
        <f>IF(H207&lt;&gt;"",H207-N(I207),"")</f>
        <v/>
      </c>
    </row>
    <row r="208">
      <c r="A208" s="4" t="n"/>
      <c r="G208" s="5" t="n"/>
      <c r="H208" s="5">
        <f>IF(AND(F208&lt;&gt;"",G208&lt;&gt;""),ROUND(F208/100*G208,2),"")</f>
        <v/>
      </c>
      <c r="I208" s="5" t="n"/>
      <c r="J208" s="5">
        <f>IF(H208&lt;&gt;"",H208-N(I208),"")</f>
        <v/>
      </c>
    </row>
    <row r="209">
      <c r="A209" s="4" t="n"/>
      <c r="G209" s="5" t="n"/>
      <c r="H209" s="5">
        <f>IF(AND(F209&lt;&gt;"",G209&lt;&gt;""),ROUND(F209/100*G209,2),"")</f>
        <v/>
      </c>
      <c r="I209" s="5" t="n"/>
      <c r="J209" s="5">
        <f>IF(H209&lt;&gt;"",H209-N(I209),"")</f>
        <v/>
      </c>
    </row>
    <row r="210">
      <c r="A210" s="4" t="n"/>
      <c r="G210" s="5" t="n"/>
      <c r="H210" s="5">
        <f>IF(AND(F210&lt;&gt;"",G210&lt;&gt;""),ROUND(F210/100*G210,2),"")</f>
        <v/>
      </c>
      <c r="I210" s="5" t="n"/>
      <c r="J210" s="5">
        <f>IF(H210&lt;&gt;"",H210-N(I210),"")</f>
        <v/>
      </c>
    </row>
    <row r="211">
      <c r="A211" s="4" t="n"/>
      <c r="G211" s="5" t="n"/>
      <c r="H211" s="5">
        <f>IF(AND(F211&lt;&gt;"",G211&lt;&gt;""),ROUND(F211/100*G211,2),"")</f>
        <v/>
      </c>
      <c r="I211" s="5" t="n"/>
      <c r="J211" s="5">
        <f>IF(H211&lt;&gt;"",H211-N(I211),"")</f>
        <v/>
      </c>
    </row>
    <row r="212">
      <c r="A212" s="4" t="n"/>
      <c r="G212" s="5" t="n"/>
      <c r="H212" s="5">
        <f>IF(AND(F212&lt;&gt;"",G212&lt;&gt;""),ROUND(F212/100*G212,2),"")</f>
        <v/>
      </c>
      <c r="I212" s="5" t="n"/>
      <c r="J212" s="5">
        <f>IF(H212&lt;&gt;"",H212-N(I212),"")</f>
        <v/>
      </c>
    </row>
    <row r="213">
      <c r="A213" s="4" t="n"/>
      <c r="G213" s="5" t="n"/>
      <c r="H213" s="5">
        <f>IF(AND(F213&lt;&gt;"",G213&lt;&gt;""),ROUND(F213/100*G213,2),"")</f>
        <v/>
      </c>
      <c r="I213" s="5" t="n"/>
      <c r="J213" s="5">
        <f>IF(H213&lt;&gt;"",H213-N(I213),"")</f>
        <v/>
      </c>
    </row>
    <row r="214">
      <c r="A214" s="4" t="n"/>
      <c r="G214" s="5" t="n"/>
      <c r="H214" s="5">
        <f>IF(AND(F214&lt;&gt;"",G214&lt;&gt;""),ROUND(F214/100*G214,2),"")</f>
        <v/>
      </c>
      <c r="I214" s="5" t="n"/>
      <c r="J214" s="5">
        <f>IF(H214&lt;&gt;"",H214-N(I214),"")</f>
        <v/>
      </c>
    </row>
    <row r="215">
      <c r="A215" s="4" t="n"/>
      <c r="G215" s="5" t="n"/>
      <c r="H215" s="5">
        <f>IF(AND(F215&lt;&gt;"",G215&lt;&gt;""),ROUND(F215/100*G215,2),"")</f>
        <v/>
      </c>
      <c r="I215" s="5" t="n"/>
      <c r="J215" s="5">
        <f>IF(H215&lt;&gt;"",H215-N(I215),"")</f>
        <v/>
      </c>
    </row>
    <row r="216">
      <c r="A216" s="4" t="n"/>
      <c r="G216" s="5" t="n"/>
      <c r="H216" s="5">
        <f>IF(AND(F216&lt;&gt;"",G216&lt;&gt;""),ROUND(F216/100*G216,2),"")</f>
        <v/>
      </c>
      <c r="I216" s="5" t="n"/>
      <c r="J216" s="5">
        <f>IF(H216&lt;&gt;"",H216-N(I216),"")</f>
        <v/>
      </c>
    </row>
    <row r="217">
      <c r="A217" s="4" t="n"/>
      <c r="G217" s="5" t="n"/>
      <c r="H217" s="5">
        <f>IF(AND(F217&lt;&gt;"",G217&lt;&gt;""),ROUND(F217/100*G217,2),"")</f>
        <v/>
      </c>
      <c r="I217" s="5" t="n"/>
      <c r="J217" s="5">
        <f>IF(H217&lt;&gt;"",H217-N(I217),"")</f>
        <v/>
      </c>
    </row>
    <row r="218">
      <c r="A218" s="4" t="n"/>
      <c r="G218" s="5" t="n"/>
      <c r="H218" s="5">
        <f>IF(AND(F218&lt;&gt;"",G218&lt;&gt;""),ROUND(F218/100*G218,2),"")</f>
        <v/>
      </c>
      <c r="I218" s="5" t="n"/>
      <c r="J218" s="5">
        <f>IF(H218&lt;&gt;"",H218-N(I218),"")</f>
        <v/>
      </c>
    </row>
    <row r="219">
      <c r="A219" s="4" t="n"/>
      <c r="G219" s="5" t="n"/>
      <c r="H219" s="5">
        <f>IF(AND(F219&lt;&gt;"",G219&lt;&gt;""),ROUND(F219/100*G219,2),"")</f>
        <v/>
      </c>
      <c r="I219" s="5" t="n"/>
      <c r="J219" s="5">
        <f>IF(H219&lt;&gt;"",H219-N(I219),"")</f>
        <v/>
      </c>
    </row>
    <row r="220">
      <c r="A220" s="4" t="n"/>
      <c r="G220" s="5" t="n"/>
      <c r="H220" s="5">
        <f>IF(AND(F220&lt;&gt;"",G220&lt;&gt;""),ROUND(F220/100*G220,2),"")</f>
        <v/>
      </c>
      <c r="I220" s="5" t="n"/>
      <c r="J220" s="5">
        <f>IF(H220&lt;&gt;"",H220-N(I220),"")</f>
        <v/>
      </c>
    </row>
    <row r="221">
      <c r="A221" s="4" t="n"/>
      <c r="G221" s="5" t="n"/>
      <c r="H221" s="5">
        <f>IF(AND(F221&lt;&gt;"",G221&lt;&gt;""),ROUND(F221/100*G221,2),"")</f>
        <v/>
      </c>
      <c r="I221" s="5" t="n"/>
      <c r="J221" s="5">
        <f>IF(H221&lt;&gt;"",H221-N(I221),"")</f>
        <v/>
      </c>
    </row>
    <row r="222">
      <c r="A222" s="4" t="n"/>
      <c r="G222" s="5" t="n"/>
      <c r="H222" s="5">
        <f>IF(AND(F222&lt;&gt;"",G222&lt;&gt;""),ROUND(F222/100*G222,2),"")</f>
        <v/>
      </c>
      <c r="I222" s="5" t="n"/>
      <c r="J222" s="5">
        <f>IF(H222&lt;&gt;"",H222-N(I222),"")</f>
        <v/>
      </c>
    </row>
    <row r="223">
      <c r="A223" s="4" t="n"/>
      <c r="G223" s="5" t="n"/>
      <c r="H223" s="5">
        <f>IF(AND(F223&lt;&gt;"",G223&lt;&gt;""),ROUND(F223/100*G223,2),"")</f>
        <v/>
      </c>
      <c r="I223" s="5" t="n"/>
      <c r="J223" s="5">
        <f>IF(H223&lt;&gt;"",H223-N(I223),"")</f>
        <v/>
      </c>
    </row>
    <row r="224">
      <c r="A224" s="4" t="n"/>
      <c r="G224" s="5" t="n"/>
      <c r="H224" s="5">
        <f>IF(AND(F224&lt;&gt;"",G224&lt;&gt;""),ROUND(F224/100*G224,2),"")</f>
        <v/>
      </c>
      <c r="I224" s="5" t="n"/>
      <c r="J224" s="5">
        <f>IF(H224&lt;&gt;"",H224-N(I224),"")</f>
        <v/>
      </c>
    </row>
    <row r="225">
      <c r="A225" s="4" t="n"/>
      <c r="G225" s="5" t="n"/>
      <c r="H225" s="5">
        <f>IF(AND(F225&lt;&gt;"",G225&lt;&gt;""),ROUND(F225/100*G225,2),"")</f>
        <v/>
      </c>
      <c r="I225" s="5" t="n"/>
      <c r="J225" s="5">
        <f>IF(H225&lt;&gt;"",H225-N(I225),"")</f>
        <v/>
      </c>
    </row>
    <row r="226">
      <c r="A226" s="4" t="n"/>
      <c r="G226" s="5" t="n"/>
      <c r="H226" s="5">
        <f>IF(AND(F226&lt;&gt;"",G226&lt;&gt;""),ROUND(F226/100*G226,2),"")</f>
        <v/>
      </c>
      <c r="I226" s="5" t="n"/>
      <c r="J226" s="5">
        <f>IF(H226&lt;&gt;"",H226-N(I226),"")</f>
        <v/>
      </c>
    </row>
    <row r="227">
      <c r="A227" s="4" t="n"/>
      <c r="G227" s="5" t="n"/>
      <c r="H227" s="5">
        <f>IF(AND(F227&lt;&gt;"",G227&lt;&gt;""),ROUND(F227/100*G227,2),"")</f>
        <v/>
      </c>
      <c r="I227" s="5" t="n"/>
      <c r="J227" s="5">
        <f>IF(H227&lt;&gt;"",H227-N(I227),"")</f>
        <v/>
      </c>
    </row>
    <row r="228">
      <c r="A228" s="4" t="n"/>
      <c r="G228" s="5" t="n"/>
      <c r="H228" s="5">
        <f>IF(AND(F228&lt;&gt;"",G228&lt;&gt;""),ROUND(F228/100*G228,2),"")</f>
        <v/>
      </c>
      <c r="I228" s="5" t="n"/>
      <c r="J228" s="5">
        <f>IF(H228&lt;&gt;"",H228-N(I228),"")</f>
        <v/>
      </c>
    </row>
    <row r="229">
      <c r="A229" s="4" t="n"/>
      <c r="G229" s="5" t="n"/>
      <c r="H229" s="5">
        <f>IF(AND(F229&lt;&gt;"",G229&lt;&gt;""),ROUND(F229/100*G229,2),"")</f>
        <v/>
      </c>
      <c r="I229" s="5" t="n"/>
      <c r="J229" s="5">
        <f>IF(H229&lt;&gt;"",H229-N(I229),"")</f>
        <v/>
      </c>
    </row>
    <row r="230">
      <c r="A230" s="4" t="n"/>
      <c r="G230" s="5" t="n"/>
      <c r="H230" s="5">
        <f>IF(AND(F230&lt;&gt;"",G230&lt;&gt;""),ROUND(F230/100*G230,2),"")</f>
        <v/>
      </c>
      <c r="I230" s="5" t="n"/>
      <c r="J230" s="5">
        <f>IF(H230&lt;&gt;"",H230-N(I230),"")</f>
        <v/>
      </c>
    </row>
    <row r="231">
      <c r="A231" s="4" t="n"/>
      <c r="G231" s="5" t="n"/>
      <c r="H231" s="5">
        <f>IF(AND(F231&lt;&gt;"",G231&lt;&gt;""),ROUND(F231/100*G231,2),"")</f>
        <v/>
      </c>
      <c r="I231" s="5" t="n"/>
      <c r="J231" s="5">
        <f>IF(H231&lt;&gt;"",H231-N(I231),"")</f>
        <v/>
      </c>
    </row>
    <row r="232">
      <c r="A232" s="4" t="n"/>
      <c r="G232" s="5" t="n"/>
      <c r="H232" s="5">
        <f>IF(AND(F232&lt;&gt;"",G232&lt;&gt;""),ROUND(F232/100*G232,2),"")</f>
        <v/>
      </c>
      <c r="I232" s="5" t="n"/>
      <c r="J232" s="5">
        <f>IF(H232&lt;&gt;"",H232-N(I232),"")</f>
        <v/>
      </c>
    </row>
    <row r="233">
      <c r="A233" s="4" t="n"/>
      <c r="G233" s="5" t="n"/>
      <c r="H233" s="5">
        <f>IF(AND(F233&lt;&gt;"",G233&lt;&gt;""),ROUND(F233/100*G233,2),"")</f>
        <v/>
      </c>
      <c r="I233" s="5" t="n"/>
      <c r="J233" s="5">
        <f>IF(H233&lt;&gt;"",H233-N(I233),"")</f>
        <v/>
      </c>
    </row>
    <row r="234">
      <c r="A234" s="4" t="n"/>
      <c r="G234" s="5" t="n"/>
      <c r="H234" s="5">
        <f>IF(AND(F234&lt;&gt;"",G234&lt;&gt;""),ROUND(F234/100*G234,2),"")</f>
        <v/>
      </c>
      <c r="I234" s="5" t="n"/>
      <c r="J234" s="5">
        <f>IF(H234&lt;&gt;"",H234-N(I234),"")</f>
        <v/>
      </c>
    </row>
    <row r="235">
      <c r="A235" s="4" t="n"/>
      <c r="G235" s="5" t="n"/>
      <c r="H235" s="5">
        <f>IF(AND(F235&lt;&gt;"",G235&lt;&gt;""),ROUND(F235/100*G235,2),"")</f>
        <v/>
      </c>
      <c r="I235" s="5" t="n"/>
      <c r="J235" s="5">
        <f>IF(H235&lt;&gt;"",H235-N(I235),"")</f>
        <v/>
      </c>
    </row>
    <row r="236">
      <c r="A236" s="4" t="n"/>
      <c r="G236" s="5" t="n"/>
      <c r="H236" s="5">
        <f>IF(AND(F236&lt;&gt;"",G236&lt;&gt;""),ROUND(F236/100*G236,2),"")</f>
        <v/>
      </c>
      <c r="I236" s="5" t="n"/>
      <c r="J236" s="5">
        <f>IF(H236&lt;&gt;"",H236-N(I236),"")</f>
        <v/>
      </c>
    </row>
    <row r="237">
      <c r="A237" s="4" t="n"/>
      <c r="G237" s="5" t="n"/>
      <c r="H237" s="5">
        <f>IF(AND(F237&lt;&gt;"",G237&lt;&gt;""),ROUND(F237/100*G237,2),"")</f>
        <v/>
      </c>
      <c r="I237" s="5" t="n"/>
      <c r="J237" s="5">
        <f>IF(H237&lt;&gt;"",H237-N(I237),"")</f>
        <v/>
      </c>
    </row>
    <row r="238">
      <c r="A238" s="4" t="n"/>
      <c r="G238" s="5" t="n"/>
      <c r="H238" s="5">
        <f>IF(AND(F238&lt;&gt;"",G238&lt;&gt;""),ROUND(F238/100*G238,2),"")</f>
        <v/>
      </c>
      <c r="I238" s="5" t="n"/>
      <c r="J238" s="5">
        <f>IF(H238&lt;&gt;"",H238-N(I238),"")</f>
        <v/>
      </c>
    </row>
    <row r="239">
      <c r="A239" s="4" t="n"/>
      <c r="G239" s="5" t="n"/>
      <c r="H239" s="5">
        <f>IF(AND(F239&lt;&gt;"",G239&lt;&gt;""),ROUND(F239/100*G239,2),"")</f>
        <v/>
      </c>
      <c r="I239" s="5" t="n"/>
      <c r="J239" s="5">
        <f>IF(H239&lt;&gt;"",H239-N(I239),"")</f>
        <v/>
      </c>
    </row>
    <row r="240">
      <c r="A240" s="4" t="n"/>
      <c r="G240" s="5" t="n"/>
      <c r="H240" s="5">
        <f>IF(AND(F240&lt;&gt;"",G240&lt;&gt;""),ROUND(F240/100*G240,2),"")</f>
        <v/>
      </c>
      <c r="I240" s="5" t="n"/>
      <c r="J240" s="5">
        <f>IF(H240&lt;&gt;"",H240-N(I240),"")</f>
        <v/>
      </c>
    </row>
    <row r="241">
      <c r="A241" s="4" t="n"/>
      <c r="G241" s="5" t="n"/>
      <c r="H241" s="5">
        <f>IF(AND(F241&lt;&gt;"",G241&lt;&gt;""),ROUND(F241/100*G241,2),"")</f>
        <v/>
      </c>
      <c r="I241" s="5" t="n"/>
      <c r="J241" s="5">
        <f>IF(H241&lt;&gt;"",H241-N(I241),"")</f>
        <v/>
      </c>
    </row>
    <row r="242">
      <c r="A242" s="4" t="n"/>
      <c r="G242" s="5" t="n"/>
      <c r="H242" s="5">
        <f>IF(AND(F242&lt;&gt;"",G242&lt;&gt;""),ROUND(F242/100*G242,2),"")</f>
        <v/>
      </c>
      <c r="I242" s="5" t="n"/>
      <c r="J242" s="5">
        <f>IF(H242&lt;&gt;"",H242-N(I242),"")</f>
        <v/>
      </c>
    </row>
    <row r="243">
      <c r="A243" s="4" t="n"/>
      <c r="G243" s="5" t="n"/>
      <c r="H243" s="5">
        <f>IF(AND(F243&lt;&gt;"",G243&lt;&gt;""),ROUND(F243/100*G243,2),"")</f>
        <v/>
      </c>
      <c r="I243" s="5" t="n"/>
      <c r="J243" s="5">
        <f>IF(H243&lt;&gt;"",H243-N(I243),"")</f>
        <v/>
      </c>
    </row>
    <row r="244">
      <c r="A244" s="4" t="n"/>
      <c r="G244" s="5" t="n"/>
      <c r="H244" s="5">
        <f>IF(AND(F244&lt;&gt;"",G244&lt;&gt;""),ROUND(F244/100*G244,2),"")</f>
        <v/>
      </c>
      <c r="I244" s="5" t="n"/>
      <c r="J244" s="5">
        <f>IF(H244&lt;&gt;"",H244-N(I244),"")</f>
        <v/>
      </c>
    </row>
    <row r="245">
      <c r="A245" s="4" t="n"/>
      <c r="G245" s="5" t="n"/>
      <c r="H245" s="5">
        <f>IF(AND(F245&lt;&gt;"",G245&lt;&gt;""),ROUND(F245/100*G245,2),"")</f>
        <v/>
      </c>
      <c r="I245" s="5" t="n"/>
      <c r="J245" s="5">
        <f>IF(H245&lt;&gt;"",H245-N(I245),"")</f>
        <v/>
      </c>
    </row>
    <row r="246">
      <c r="A246" s="4" t="n"/>
      <c r="G246" s="5" t="n"/>
      <c r="H246" s="5">
        <f>IF(AND(F246&lt;&gt;"",G246&lt;&gt;""),ROUND(F246/100*G246,2),"")</f>
        <v/>
      </c>
      <c r="I246" s="5" t="n"/>
      <c r="J246" s="5">
        <f>IF(H246&lt;&gt;"",H246-N(I246),"")</f>
        <v/>
      </c>
    </row>
    <row r="247">
      <c r="A247" s="4" t="n"/>
      <c r="G247" s="5" t="n"/>
      <c r="H247" s="5">
        <f>IF(AND(F247&lt;&gt;"",G247&lt;&gt;""),ROUND(F247/100*G247,2),"")</f>
        <v/>
      </c>
      <c r="I247" s="5" t="n"/>
      <c r="J247" s="5">
        <f>IF(H247&lt;&gt;"",H247-N(I247),"")</f>
        <v/>
      </c>
    </row>
    <row r="248">
      <c r="A248" s="4" t="n"/>
      <c r="G248" s="5" t="n"/>
      <c r="H248" s="5">
        <f>IF(AND(F248&lt;&gt;"",G248&lt;&gt;""),ROUND(F248/100*G248,2),"")</f>
        <v/>
      </c>
      <c r="I248" s="5" t="n"/>
      <c r="J248" s="5">
        <f>IF(H248&lt;&gt;"",H248-N(I248),"")</f>
        <v/>
      </c>
    </row>
    <row r="249">
      <c r="A249" s="4" t="n"/>
      <c r="G249" s="5" t="n"/>
      <c r="H249" s="5">
        <f>IF(AND(F249&lt;&gt;"",G249&lt;&gt;""),ROUND(F249/100*G249,2),"")</f>
        <v/>
      </c>
      <c r="I249" s="5" t="n"/>
      <c r="J249" s="5">
        <f>IF(H249&lt;&gt;"",H249-N(I249),"")</f>
        <v/>
      </c>
    </row>
    <row r="250">
      <c r="A250" s="4" t="n"/>
      <c r="G250" s="5" t="n"/>
      <c r="H250" s="5">
        <f>IF(AND(F250&lt;&gt;"",G250&lt;&gt;""),ROUND(F250/100*G250,2),"")</f>
        <v/>
      </c>
      <c r="I250" s="5" t="n"/>
      <c r="J250" s="5">
        <f>IF(H250&lt;&gt;"",H250-N(I250),"")</f>
        <v/>
      </c>
    </row>
    <row r="251">
      <c r="A251" s="4" t="n"/>
      <c r="G251" s="5" t="n"/>
      <c r="H251" s="5">
        <f>IF(AND(F251&lt;&gt;"",G251&lt;&gt;""),ROUND(F251/100*G251,2),"")</f>
        <v/>
      </c>
      <c r="I251" s="5" t="n"/>
      <c r="J251" s="5">
        <f>IF(H251&lt;&gt;"",H251-N(I251),"")</f>
        <v/>
      </c>
    </row>
    <row r="252">
      <c r="A252" s="4" t="n"/>
      <c r="G252" s="5" t="n"/>
      <c r="H252" s="5">
        <f>IF(AND(F252&lt;&gt;"",G252&lt;&gt;""),ROUND(F252/100*G252,2),"")</f>
        <v/>
      </c>
      <c r="I252" s="5" t="n"/>
      <c r="J252" s="5">
        <f>IF(H252&lt;&gt;"",H252-N(I252),"")</f>
        <v/>
      </c>
    </row>
    <row r="253">
      <c r="A253" s="4" t="n"/>
      <c r="G253" s="5" t="n"/>
      <c r="H253" s="5">
        <f>IF(AND(F253&lt;&gt;"",G253&lt;&gt;""),ROUND(F253/100*G253,2),"")</f>
        <v/>
      </c>
      <c r="I253" s="5" t="n"/>
      <c r="J253" s="5">
        <f>IF(H253&lt;&gt;"",H253-N(I253),"")</f>
        <v/>
      </c>
    </row>
    <row r="254">
      <c r="A254" s="4" t="n"/>
      <c r="G254" s="5" t="n"/>
      <c r="H254" s="5">
        <f>IF(AND(F254&lt;&gt;"",G254&lt;&gt;""),ROUND(F254/100*G254,2),"")</f>
        <v/>
      </c>
      <c r="I254" s="5" t="n"/>
      <c r="J254" s="5">
        <f>IF(H254&lt;&gt;"",H254-N(I254),"")</f>
        <v/>
      </c>
    </row>
    <row r="255">
      <c r="A255" s="4" t="n"/>
      <c r="G255" s="5" t="n"/>
      <c r="H255" s="5">
        <f>IF(AND(F255&lt;&gt;"",G255&lt;&gt;""),ROUND(F255/100*G255,2),"")</f>
        <v/>
      </c>
      <c r="I255" s="5" t="n"/>
      <c r="J255" s="5">
        <f>IF(H255&lt;&gt;"",H255-N(I255),"")</f>
        <v/>
      </c>
    </row>
    <row r="256">
      <c r="A256" s="4" t="n"/>
      <c r="G256" s="5" t="n"/>
      <c r="H256" s="5">
        <f>IF(AND(F256&lt;&gt;"",G256&lt;&gt;""),ROUND(F256/100*G256,2),"")</f>
        <v/>
      </c>
      <c r="I256" s="5" t="n"/>
      <c r="J256" s="5">
        <f>IF(H256&lt;&gt;"",H256-N(I256),"")</f>
        <v/>
      </c>
    </row>
    <row r="257">
      <c r="A257" s="4" t="n"/>
      <c r="G257" s="5" t="n"/>
      <c r="H257" s="5">
        <f>IF(AND(F257&lt;&gt;"",G257&lt;&gt;""),ROUND(F257/100*G257,2),"")</f>
        <v/>
      </c>
      <c r="I257" s="5" t="n"/>
      <c r="J257" s="5">
        <f>IF(H257&lt;&gt;"",H257-N(I257),"")</f>
        <v/>
      </c>
    </row>
    <row r="258">
      <c r="A258" s="4" t="n"/>
      <c r="G258" s="5" t="n"/>
      <c r="H258" s="5">
        <f>IF(AND(F258&lt;&gt;"",G258&lt;&gt;""),ROUND(F258/100*G258,2),"")</f>
        <v/>
      </c>
      <c r="I258" s="5" t="n"/>
      <c r="J258" s="5">
        <f>IF(H258&lt;&gt;"",H258-N(I258),"")</f>
        <v/>
      </c>
    </row>
    <row r="259">
      <c r="A259" s="4" t="n"/>
      <c r="G259" s="5" t="n"/>
      <c r="H259" s="5">
        <f>IF(AND(F259&lt;&gt;"",G259&lt;&gt;""),ROUND(F259/100*G259,2),"")</f>
        <v/>
      </c>
      <c r="I259" s="5" t="n"/>
      <c r="J259" s="5">
        <f>IF(H259&lt;&gt;"",H259-N(I259),"")</f>
        <v/>
      </c>
    </row>
    <row r="260">
      <c r="A260" s="4" t="n"/>
      <c r="G260" s="5" t="n"/>
      <c r="H260" s="5">
        <f>IF(AND(F260&lt;&gt;"",G260&lt;&gt;""),ROUND(F260/100*G260,2),"")</f>
        <v/>
      </c>
      <c r="I260" s="5" t="n"/>
      <c r="J260" s="5">
        <f>IF(H260&lt;&gt;"",H260-N(I260),"")</f>
        <v/>
      </c>
    </row>
    <row r="261">
      <c r="A261" s="4" t="n"/>
      <c r="G261" s="5" t="n"/>
      <c r="H261" s="5">
        <f>IF(AND(F261&lt;&gt;"",G261&lt;&gt;""),ROUND(F261/100*G261,2),"")</f>
        <v/>
      </c>
      <c r="I261" s="5" t="n"/>
      <c r="J261" s="5">
        <f>IF(H261&lt;&gt;"",H261-N(I261),"")</f>
        <v/>
      </c>
    </row>
    <row r="262">
      <c r="A262" s="4" t="n"/>
      <c r="G262" s="5" t="n"/>
      <c r="H262" s="5">
        <f>IF(AND(F262&lt;&gt;"",G262&lt;&gt;""),ROUND(F262/100*G262,2),"")</f>
        <v/>
      </c>
      <c r="I262" s="5" t="n"/>
      <c r="J262" s="5">
        <f>IF(H262&lt;&gt;"",H262-N(I262),"")</f>
        <v/>
      </c>
    </row>
    <row r="263">
      <c r="A263" s="4" t="n"/>
      <c r="G263" s="5" t="n"/>
      <c r="H263" s="5">
        <f>IF(AND(F263&lt;&gt;"",G263&lt;&gt;""),ROUND(F263/100*G263,2),"")</f>
        <v/>
      </c>
      <c r="I263" s="5" t="n"/>
      <c r="J263" s="5">
        <f>IF(H263&lt;&gt;"",H263-N(I263),"")</f>
        <v/>
      </c>
    </row>
    <row r="264">
      <c r="A264" s="4" t="n"/>
      <c r="G264" s="5" t="n"/>
      <c r="H264" s="5">
        <f>IF(AND(F264&lt;&gt;"",G264&lt;&gt;""),ROUND(F264/100*G264,2),"")</f>
        <v/>
      </c>
      <c r="I264" s="5" t="n"/>
      <c r="J264" s="5">
        <f>IF(H264&lt;&gt;"",H264-N(I264),"")</f>
        <v/>
      </c>
    </row>
    <row r="265">
      <c r="A265" s="4" t="n"/>
      <c r="G265" s="5" t="n"/>
      <c r="H265" s="5">
        <f>IF(AND(F265&lt;&gt;"",G265&lt;&gt;""),ROUND(F265/100*G265,2),"")</f>
        <v/>
      </c>
      <c r="I265" s="5" t="n"/>
      <c r="J265" s="5">
        <f>IF(H265&lt;&gt;"",H265-N(I265),"")</f>
        <v/>
      </c>
    </row>
    <row r="266">
      <c r="A266" s="4" t="n"/>
      <c r="G266" s="5" t="n"/>
      <c r="H266" s="5">
        <f>IF(AND(F266&lt;&gt;"",G266&lt;&gt;""),ROUND(F266/100*G266,2),"")</f>
        <v/>
      </c>
      <c r="I266" s="5" t="n"/>
      <c r="J266" s="5">
        <f>IF(H266&lt;&gt;"",H266-N(I266),"")</f>
        <v/>
      </c>
    </row>
    <row r="267">
      <c r="A267" s="4" t="n"/>
      <c r="G267" s="5" t="n"/>
      <c r="H267" s="5">
        <f>IF(AND(F267&lt;&gt;"",G267&lt;&gt;""),ROUND(F267/100*G267,2),"")</f>
        <v/>
      </c>
      <c r="I267" s="5" t="n"/>
      <c r="J267" s="5">
        <f>IF(H267&lt;&gt;"",H267-N(I267),"")</f>
        <v/>
      </c>
    </row>
    <row r="268">
      <c r="A268" s="4" t="n"/>
      <c r="G268" s="5" t="n"/>
      <c r="H268" s="5">
        <f>IF(AND(F268&lt;&gt;"",G268&lt;&gt;""),ROUND(F268/100*G268,2),"")</f>
        <v/>
      </c>
      <c r="I268" s="5" t="n"/>
      <c r="J268" s="5">
        <f>IF(H268&lt;&gt;"",H268-N(I268),"")</f>
        <v/>
      </c>
    </row>
    <row r="269">
      <c r="A269" s="4" t="n"/>
      <c r="G269" s="5" t="n"/>
      <c r="H269" s="5">
        <f>IF(AND(F269&lt;&gt;"",G269&lt;&gt;""),ROUND(F269/100*G269,2),"")</f>
        <v/>
      </c>
      <c r="I269" s="5" t="n"/>
      <c r="J269" s="5">
        <f>IF(H269&lt;&gt;"",H269-N(I269),"")</f>
        <v/>
      </c>
    </row>
    <row r="270">
      <c r="A270" s="4" t="n"/>
      <c r="G270" s="5" t="n"/>
      <c r="H270" s="5">
        <f>IF(AND(F270&lt;&gt;"",G270&lt;&gt;""),ROUND(F270/100*G270,2),"")</f>
        <v/>
      </c>
      <c r="I270" s="5" t="n"/>
      <c r="J270" s="5">
        <f>IF(H270&lt;&gt;"",H270-N(I270),"")</f>
        <v/>
      </c>
    </row>
    <row r="271">
      <c r="A271" s="4" t="n"/>
      <c r="G271" s="5" t="n"/>
      <c r="H271" s="5">
        <f>IF(AND(F271&lt;&gt;"",G271&lt;&gt;""),ROUND(F271/100*G271,2),"")</f>
        <v/>
      </c>
      <c r="I271" s="5" t="n"/>
      <c r="J271" s="5">
        <f>IF(H271&lt;&gt;"",H271-N(I271),"")</f>
        <v/>
      </c>
    </row>
    <row r="272">
      <c r="A272" s="4" t="n"/>
      <c r="G272" s="5" t="n"/>
      <c r="H272" s="5">
        <f>IF(AND(F272&lt;&gt;"",G272&lt;&gt;""),ROUND(F272/100*G272,2),"")</f>
        <v/>
      </c>
      <c r="I272" s="5" t="n"/>
      <c r="J272" s="5">
        <f>IF(H272&lt;&gt;"",H272-N(I272),"")</f>
        <v/>
      </c>
    </row>
    <row r="273">
      <c r="A273" s="4" t="n"/>
      <c r="G273" s="5" t="n"/>
      <c r="H273" s="5">
        <f>IF(AND(F273&lt;&gt;"",G273&lt;&gt;""),ROUND(F273/100*G273,2),"")</f>
        <v/>
      </c>
      <c r="I273" s="5" t="n"/>
      <c r="J273" s="5">
        <f>IF(H273&lt;&gt;"",H273-N(I273),"")</f>
        <v/>
      </c>
    </row>
    <row r="274">
      <c r="A274" s="4" t="n"/>
      <c r="G274" s="5" t="n"/>
      <c r="H274" s="5">
        <f>IF(AND(F274&lt;&gt;"",G274&lt;&gt;""),ROUND(F274/100*G274,2),"")</f>
        <v/>
      </c>
      <c r="I274" s="5" t="n"/>
      <c r="J274" s="5">
        <f>IF(H274&lt;&gt;"",H274-N(I274),"")</f>
        <v/>
      </c>
    </row>
    <row r="275">
      <c r="A275" s="4" t="n"/>
      <c r="G275" s="5" t="n"/>
      <c r="H275" s="5">
        <f>IF(AND(F275&lt;&gt;"",G275&lt;&gt;""),ROUND(F275/100*G275,2),"")</f>
        <v/>
      </c>
      <c r="I275" s="5" t="n"/>
      <c r="J275" s="5">
        <f>IF(H275&lt;&gt;"",H275-N(I275),"")</f>
        <v/>
      </c>
    </row>
    <row r="276">
      <c r="A276" s="4" t="n"/>
      <c r="G276" s="5" t="n"/>
      <c r="H276" s="5">
        <f>IF(AND(F276&lt;&gt;"",G276&lt;&gt;""),ROUND(F276/100*G276,2),"")</f>
        <v/>
      </c>
      <c r="I276" s="5" t="n"/>
      <c r="J276" s="5">
        <f>IF(H276&lt;&gt;"",H276-N(I276),"")</f>
        <v/>
      </c>
    </row>
    <row r="277">
      <c r="A277" s="4" t="n"/>
      <c r="G277" s="5" t="n"/>
      <c r="H277" s="5">
        <f>IF(AND(F277&lt;&gt;"",G277&lt;&gt;""),ROUND(F277/100*G277,2),"")</f>
        <v/>
      </c>
      <c r="I277" s="5" t="n"/>
      <c r="J277" s="5">
        <f>IF(H277&lt;&gt;"",H277-N(I277),"")</f>
        <v/>
      </c>
    </row>
    <row r="278">
      <c r="A278" s="4" t="n"/>
      <c r="G278" s="5" t="n"/>
      <c r="H278" s="5">
        <f>IF(AND(F278&lt;&gt;"",G278&lt;&gt;""),ROUND(F278/100*G278,2),"")</f>
        <v/>
      </c>
      <c r="I278" s="5" t="n"/>
      <c r="J278" s="5">
        <f>IF(H278&lt;&gt;"",H278-N(I278),"")</f>
        <v/>
      </c>
    </row>
    <row r="279">
      <c r="A279" s="4" t="n"/>
      <c r="G279" s="5" t="n"/>
      <c r="H279" s="5">
        <f>IF(AND(F279&lt;&gt;"",G279&lt;&gt;""),ROUND(F279/100*G279,2),"")</f>
        <v/>
      </c>
      <c r="I279" s="5" t="n"/>
      <c r="J279" s="5">
        <f>IF(H279&lt;&gt;"",H279-N(I279),"")</f>
        <v/>
      </c>
    </row>
    <row r="280">
      <c r="A280" s="4" t="n"/>
      <c r="G280" s="5" t="n"/>
      <c r="H280" s="5">
        <f>IF(AND(F280&lt;&gt;"",G280&lt;&gt;""),ROUND(F280/100*G280,2),"")</f>
        <v/>
      </c>
      <c r="I280" s="5" t="n"/>
      <c r="J280" s="5">
        <f>IF(H280&lt;&gt;"",H280-N(I280),"")</f>
        <v/>
      </c>
    </row>
    <row r="281">
      <c r="A281" s="4" t="n"/>
      <c r="G281" s="5" t="n"/>
      <c r="H281" s="5">
        <f>IF(AND(F281&lt;&gt;"",G281&lt;&gt;""),ROUND(F281/100*G281,2),"")</f>
        <v/>
      </c>
      <c r="I281" s="5" t="n"/>
      <c r="J281" s="5">
        <f>IF(H281&lt;&gt;"",H281-N(I281),"")</f>
        <v/>
      </c>
    </row>
    <row r="282">
      <c r="A282" s="4" t="n"/>
      <c r="G282" s="5" t="n"/>
      <c r="H282" s="5">
        <f>IF(AND(F282&lt;&gt;"",G282&lt;&gt;""),ROUND(F282/100*G282,2),"")</f>
        <v/>
      </c>
      <c r="I282" s="5" t="n"/>
      <c r="J282" s="5">
        <f>IF(H282&lt;&gt;"",H282-N(I282),"")</f>
        <v/>
      </c>
    </row>
    <row r="283">
      <c r="A283" s="4" t="n"/>
      <c r="G283" s="5" t="n"/>
      <c r="H283" s="5">
        <f>IF(AND(F283&lt;&gt;"",G283&lt;&gt;""),ROUND(F283/100*G283,2),"")</f>
        <v/>
      </c>
      <c r="I283" s="5" t="n"/>
      <c r="J283" s="5">
        <f>IF(H283&lt;&gt;"",H283-N(I283),"")</f>
        <v/>
      </c>
    </row>
    <row r="284">
      <c r="A284" s="4" t="n"/>
      <c r="G284" s="5" t="n"/>
      <c r="H284" s="5">
        <f>IF(AND(F284&lt;&gt;"",G284&lt;&gt;""),ROUND(F284/100*G284,2),"")</f>
        <v/>
      </c>
      <c r="I284" s="5" t="n"/>
      <c r="J284" s="5">
        <f>IF(H284&lt;&gt;"",H284-N(I284),"")</f>
        <v/>
      </c>
    </row>
    <row r="285">
      <c r="A285" s="4" t="n"/>
      <c r="G285" s="5" t="n"/>
      <c r="H285" s="5">
        <f>IF(AND(F285&lt;&gt;"",G285&lt;&gt;""),ROUND(F285/100*G285,2),"")</f>
        <v/>
      </c>
      <c r="I285" s="5" t="n"/>
      <c r="J285" s="5">
        <f>IF(H285&lt;&gt;"",H285-N(I285),"")</f>
        <v/>
      </c>
    </row>
    <row r="286">
      <c r="A286" s="4" t="n"/>
      <c r="G286" s="5" t="n"/>
      <c r="H286" s="5">
        <f>IF(AND(F286&lt;&gt;"",G286&lt;&gt;""),ROUND(F286/100*G286,2),"")</f>
        <v/>
      </c>
      <c r="I286" s="5" t="n"/>
      <c r="J286" s="5">
        <f>IF(H286&lt;&gt;"",H286-N(I286),"")</f>
        <v/>
      </c>
    </row>
    <row r="287">
      <c r="A287" s="4" t="n"/>
      <c r="G287" s="5" t="n"/>
      <c r="H287" s="5">
        <f>IF(AND(F287&lt;&gt;"",G287&lt;&gt;""),ROUND(F287/100*G287,2),"")</f>
        <v/>
      </c>
      <c r="I287" s="5" t="n"/>
      <c r="J287" s="5">
        <f>IF(H287&lt;&gt;"",H287-N(I287),"")</f>
        <v/>
      </c>
    </row>
    <row r="288">
      <c r="A288" s="4" t="n"/>
      <c r="G288" s="5" t="n"/>
      <c r="H288" s="5">
        <f>IF(AND(F288&lt;&gt;"",G288&lt;&gt;""),ROUND(F288/100*G288,2),"")</f>
        <v/>
      </c>
      <c r="I288" s="5" t="n"/>
      <c r="J288" s="5">
        <f>IF(H288&lt;&gt;"",H288-N(I288),"")</f>
        <v/>
      </c>
    </row>
    <row r="289">
      <c r="A289" s="4" t="n"/>
      <c r="G289" s="5" t="n"/>
      <c r="H289" s="5">
        <f>IF(AND(F289&lt;&gt;"",G289&lt;&gt;""),ROUND(F289/100*G289,2),"")</f>
        <v/>
      </c>
      <c r="I289" s="5" t="n"/>
      <c r="J289" s="5">
        <f>IF(H289&lt;&gt;"",H289-N(I289),"")</f>
        <v/>
      </c>
    </row>
    <row r="290">
      <c r="A290" s="4" t="n"/>
      <c r="G290" s="5" t="n"/>
      <c r="H290" s="5">
        <f>IF(AND(F290&lt;&gt;"",G290&lt;&gt;""),ROUND(F290/100*G290,2),"")</f>
        <v/>
      </c>
      <c r="I290" s="5" t="n"/>
      <c r="J290" s="5">
        <f>IF(H290&lt;&gt;"",H290-N(I290),"")</f>
        <v/>
      </c>
    </row>
    <row r="291">
      <c r="A291" s="4" t="n"/>
      <c r="G291" s="5" t="n"/>
      <c r="H291" s="5">
        <f>IF(AND(F291&lt;&gt;"",G291&lt;&gt;""),ROUND(F291/100*G291,2),"")</f>
        <v/>
      </c>
      <c r="I291" s="5" t="n"/>
      <c r="J291" s="5">
        <f>IF(H291&lt;&gt;"",H291-N(I291),"")</f>
        <v/>
      </c>
    </row>
    <row r="292">
      <c r="A292" s="4" t="n"/>
      <c r="G292" s="5" t="n"/>
      <c r="H292" s="5">
        <f>IF(AND(F292&lt;&gt;"",G292&lt;&gt;""),ROUND(F292/100*G292,2),"")</f>
        <v/>
      </c>
      <c r="I292" s="5" t="n"/>
      <c r="J292" s="5">
        <f>IF(H292&lt;&gt;"",H292-N(I292),"")</f>
        <v/>
      </c>
    </row>
    <row r="293">
      <c r="A293" s="4" t="n"/>
      <c r="G293" s="5" t="n"/>
      <c r="H293" s="5">
        <f>IF(AND(F293&lt;&gt;"",G293&lt;&gt;""),ROUND(F293/100*G293,2),"")</f>
        <v/>
      </c>
      <c r="I293" s="5" t="n"/>
      <c r="J293" s="5">
        <f>IF(H293&lt;&gt;"",H293-N(I293),"")</f>
        <v/>
      </c>
    </row>
    <row r="294">
      <c r="A294" s="4" t="n"/>
      <c r="G294" s="5" t="n"/>
      <c r="H294" s="5">
        <f>IF(AND(F294&lt;&gt;"",G294&lt;&gt;""),ROUND(F294/100*G294,2),"")</f>
        <v/>
      </c>
      <c r="I294" s="5" t="n"/>
      <c r="J294" s="5">
        <f>IF(H294&lt;&gt;"",H294-N(I294),"")</f>
        <v/>
      </c>
    </row>
    <row r="295">
      <c r="A295" s="4" t="n"/>
      <c r="G295" s="5" t="n"/>
      <c r="H295" s="5">
        <f>IF(AND(F295&lt;&gt;"",G295&lt;&gt;""),ROUND(F295/100*G295,2),"")</f>
        <v/>
      </c>
      <c r="I295" s="5" t="n"/>
      <c r="J295" s="5">
        <f>IF(H295&lt;&gt;"",H295-N(I295),"")</f>
        <v/>
      </c>
    </row>
    <row r="296">
      <c r="A296" s="4" t="n"/>
      <c r="G296" s="5" t="n"/>
      <c r="H296" s="5">
        <f>IF(AND(F296&lt;&gt;"",G296&lt;&gt;""),ROUND(F296/100*G296,2),"")</f>
        <v/>
      </c>
      <c r="I296" s="5" t="n"/>
      <c r="J296" s="5">
        <f>IF(H296&lt;&gt;"",H296-N(I296),"")</f>
        <v/>
      </c>
    </row>
    <row r="297">
      <c r="A297" s="4" t="n"/>
      <c r="G297" s="5" t="n"/>
      <c r="H297" s="5">
        <f>IF(AND(F297&lt;&gt;"",G297&lt;&gt;""),ROUND(F297/100*G297,2),"")</f>
        <v/>
      </c>
      <c r="I297" s="5" t="n"/>
      <c r="J297" s="5">
        <f>IF(H297&lt;&gt;"",H297-N(I297),"")</f>
        <v/>
      </c>
    </row>
    <row r="298">
      <c r="A298" s="4" t="n"/>
      <c r="G298" s="5" t="n"/>
      <c r="H298" s="5">
        <f>IF(AND(F298&lt;&gt;"",G298&lt;&gt;""),ROUND(F298/100*G298,2),"")</f>
        <v/>
      </c>
      <c r="I298" s="5" t="n"/>
      <c r="J298" s="5">
        <f>IF(H298&lt;&gt;"",H298-N(I298),"")</f>
        <v/>
      </c>
    </row>
    <row r="299">
      <c r="A299" s="4" t="n"/>
      <c r="G299" s="5" t="n"/>
      <c r="H299" s="5">
        <f>IF(AND(F299&lt;&gt;"",G299&lt;&gt;""),ROUND(F299/100*G299,2),"")</f>
        <v/>
      </c>
      <c r="I299" s="5" t="n"/>
      <c r="J299" s="5">
        <f>IF(H299&lt;&gt;"",H299-N(I299),"")</f>
        <v/>
      </c>
    </row>
    <row r="300">
      <c r="A300" s="4" t="n"/>
      <c r="G300" s="5" t="n"/>
      <c r="H300" s="5">
        <f>IF(AND(F300&lt;&gt;"",G300&lt;&gt;""),ROUND(F300/100*G300,2),"")</f>
        <v/>
      </c>
      <c r="I300" s="5" t="n"/>
      <c r="J300" s="5">
        <f>IF(H300&lt;&gt;"",H300-N(I300),"")</f>
        <v/>
      </c>
    </row>
    <row r="301">
      <c r="A301" s="4" t="n"/>
      <c r="G301" s="5" t="n"/>
      <c r="H301" s="5">
        <f>IF(AND(F301&lt;&gt;"",G301&lt;&gt;""),ROUND(F301/100*G301,2),"")</f>
        <v/>
      </c>
      <c r="I301" s="5" t="n"/>
      <c r="J301" s="5">
        <f>IF(H301&lt;&gt;"",H301-N(I301),"")</f>
        <v/>
      </c>
    </row>
    <row r="302">
      <c r="A302" s="4" t="n"/>
      <c r="G302" s="5" t="n"/>
      <c r="H302" s="5">
        <f>IF(AND(F302&lt;&gt;"",G302&lt;&gt;""),ROUND(F302/100*G302,2),"")</f>
        <v/>
      </c>
      <c r="I302" s="5" t="n"/>
      <c r="J302" s="5">
        <f>IF(H302&lt;&gt;"",H302-N(I302),"")</f>
        <v/>
      </c>
    </row>
    <row r="303">
      <c r="A303" s="4" t="n"/>
      <c r="G303" s="5" t="n"/>
      <c r="H303" s="5">
        <f>IF(AND(F303&lt;&gt;"",G303&lt;&gt;""),ROUND(F303/100*G303,2),"")</f>
        <v/>
      </c>
      <c r="I303" s="5" t="n"/>
      <c r="J303" s="5">
        <f>IF(H303&lt;&gt;"",H303-N(I303),"")</f>
        <v/>
      </c>
    </row>
    <row r="304">
      <c r="A304" s="4" t="n"/>
      <c r="G304" s="5" t="n"/>
      <c r="H304" s="5">
        <f>IF(AND(F304&lt;&gt;"",G304&lt;&gt;""),ROUND(F304/100*G304,2),"")</f>
        <v/>
      </c>
      <c r="I304" s="5" t="n"/>
      <c r="J304" s="5">
        <f>IF(H304&lt;&gt;"",H304-N(I304),"")</f>
        <v/>
      </c>
    </row>
    <row r="305">
      <c r="A305" s="4" t="n"/>
      <c r="G305" s="5" t="n"/>
      <c r="H305" s="5">
        <f>IF(AND(F305&lt;&gt;"",G305&lt;&gt;""),ROUND(F305/100*G305,2),"")</f>
        <v/>
      </c>
      <c r="I305" s="5" t="n"/>
      <c r="J305" s="5">
        <f>IF(H305&lt;&gt;"",H305-N(I305),"")</f>
        <v/>
      </c>
    </row>
    <row r="306">
      <c r="A306" s="4" t="n"/>
      <c r="G306" s="5" t="n"/>
      <c r="H306" s="5">
        <f>IF(AND(F306&lt;&gt;"",G306&lt;&gt;""),ROUND(F306/100*G306,2),"")</f>
        <v/>
      </c>
      <c r="I306" s="5" t="n"/>
      <c r="J306" s="5">
        <f>IF(H306&lt;&gt;"",H306-N(I306),"")</f>
        <v/>
      </c>
    </row>
    <row r="307">
      <c r="A307" s="4" t="n"/>
      <c r="G307" s="5" t="n"/>
      <c r="H307" s="5">
        <f>IF(AND(F307&lt;&gt;"",G307&lt;&gt;""),ROUND(F307/100*G307,2),"")</f>
        <v/>
      </c>
      <c r="I307" s="5" t="n"/>
      <c r="J307" s="5">
        <f>IF(H307&lt;&gt;"",H307-N(I307),"")</f>
        <v/>
      </c>
    </row>
    <row r="308">
      <c r="A308" s="4" t="n"/>
      <c r="G308" s="5" t="n"/>
      <c r="H308" s="5">
        <f>IF(AND(F308&lt;&gt;"",G308&lt;&gt;""),ROUND(F308/100*G308,2),"")</f>
        <v/>
      </c>
      <c r="I308" s="5" t="n"/>
      <c r="J308" s="5">
        <f>IF(H308&lt;&gt;"",H308-N(I308),"")</f>
        <v/>
      </c>
    </row>
    <row r="309">
      <c r="A309" s="4" t="n"/>
      <c r="G309" s="5" t="n"/>
      <c r="H309" s="5">
        <f>IF(AND(F309&lt;&gt;"",G309&lt;&gt;""),ROUND(F309/100*G309,2),"")</f>
        <v/>
      </c>
      <c r="I309" s="5" t="n"/>
      <c r="J309" s="5">
        <f>IF(H309&lt;&gt;"",H309-N(I309),"")</f>
        <v/>
      </c>
    </row>
    <row r="310">
      <c r="A310" s="4" t="n"/>
      <c r="G310" s="5" t="n"/>
      <c r="H310" s="5">
        <f>IF(AND(F310&lt;&gt;"",G310&lt;&gt;""),ROUND(F310/100*G310,2),"")</f>
        <v/>
      </c>
      <c r="I310" s="5" t="n"/>
      <c r="J310" s="5">
        <f>IF(H310&lt;&gt;"",H310-N(I310),"")</f>
        <v/>
      </c>
    </row>
    <row r="311">
      <c r="A311" s="4" t="n"/>
      <c r="G311" s="5" t="n"/>
      <c r="H311" s="5">
        <f>IF(AND(F311&lt;&gt;"",G311&lt;&gt;""),ROUND(F311/100*G311,2),"")</f>
        <v/>
      </c>
      <c r="I311" s="5" t="n"/>
      <c r="J311" s="5">
        <f>IF(H311&lt;&gt;"",H311-N(I311),"")</f>
        <v/>
      </c>
    </row>
    <row r="312">
      <c r="A312" s="4" t="n"/>
      <c r="G312" s="5" t="n"/>
      <c r="H312" s="5">
        <f>IF(AND(F312&lt;&gt;"",G312&lt;&gt;""),ROUND(F312/100*G312,2),"")</f>
        <v/>
      </c>
      <c r="I312" s="5" t="n"/>
      <c r="J312" s="5">
        <f>IF(H312&lt;&gt;"",H312-N(I312),"")</f>
        <v/>
      </c>
    </row>
    <row r="313">
      <c r="A313" s="4" t="n"/>
      <c r="G313" s="5" t="n"/>
      <c r="H313" s="5">
        <f>IF(AND(F313&lt;&gt;"",G313&lt;&gt;""),ROUND(F313/100*G313,2),"")</f>
        <v/>
      </c>
      <c r="I313" s="5" t="n"/>
      <c r="J313" s="5">
        <f>IF(H313&lt;&gt;"",H313-N(I313),"")</f>
        <v/>
      </c>
    </row>
    <row r="314">
      <c r="A314" s="4" t="n"/>
      <c r="G314" s="5" t="n"/>
      <c r="H314" s="5">
        <f>IF(AND(F314&lt;&gt;"",G314&lt;&gt;""),ROUND(F314/100*G314,2),"")</f>
        <v/>
      </c>
      <c r="I314" s="5" t="n"/>
      <c r="J314" s="5">
        <f>IF(H314&lt;&gt;"",H314-N(I314),"")</f>
        <v/>
      </c>
    </row>
    <row r="315">
      <c r="A315" s="4" t="n"/>
      <c r="G315" s="5" t="n"/>
      <c r="H315" s="5">
        <f>IF(AND(F315&lt;&gt;"",G315&lt;&gt;""),ROUND(F315/100*G315,2),"")</f>
        <v/>
      </c>
      <c r="I315" s="5" t="n"/>
      <c r="J315" s="5">
        <f>IF(H315&lt;&gt;"",H315-N(I315),"")</f>
        <v/>
      </c>
    </row>
    <row r="316">
      <c r="A316" s="4" t="n"/>
      <c r="G316" s="5" t="n"/>
      <c r="H316" s="5">
        <f>IF(AND(F316&lt;&gt;"",G316&lt;&gt;""),ROUND(F316/100*G316,2),"")</f>
        <v/>
      </c>
      <c r="I316" s="5" t="n"/>
      <c r="J316" s="5">
        <f>IF(H316&lt;&gt;"",H316-N(I316),"")</f>
        <v/>
      </c>
    </row>
    <row r="317">
      <c r="A317" s="4" t="n"/>
      <c r="G317" s="5" t="n"/>
      <c r="H317" s="5">
        <f>IF(AND(F317&lt;&gt;"",G317&lt;&gt;""),ROUND(F317/100*G317,2),"")</f>
        <v/>
      </c>
      <c r="I317" s="5" t="n"/>
      <c r="J317" s="5">
        <f>IF(H317&lt;&gt;"",H317-N(I317),"")</f>
        <v/>
      </c>
    </row>
    <row r="318">
      <c r="A318" s="4" t="n"/>
      <c r="G318" s="5" t="n"/>
      <c r="H318" s="5">
        <f>IF(AND(F318&lt;&gt;"",G318&lt;&gt;""),ROUND(F318/100*G318,2),"")</f>
        <v/>
      </c>
      <c r="I318" s="5" t="n"/>
      <c r="J318" s="5">
        <f>IF(H318&lt;&gt;"",H318-N(I318),"")</f>
        <v/>
      </c>
    </row>
    <row r="319">
      <c r="A319" s="4" t="n"/>
      <c r="G319" s="5" t="n"/>
      <c r="H319" s="5">
        <f>IF(AND(F319&lt;&gt;"",G319&lt;&gt;""),ROUND(F319/100*G319,2),"")</f>
        <v/>
      </c>
      <c r="I319" s="5" t="n"/>
      <c r="J319" s="5">
        <f>IF(H319&lt;&gt;"",H319-N(I319),"")</f>
        <v/>
      </c>
    </row>
    <row r="320">
      <c r="A320" s="4" t="n"/>
      <c r="G320" s="5" t="n"/>
      <c r="H320" s="5">
        <f>IF(AND(F320&lt;&gt;"",G320&lt;&gt;""),ROUND(F320/100*G320,2),"")</f>
        <v/>
      </c>
      <c r="I320" s="5" t="n"/>
      <c r="J320" s="5">
        <f>IF(H320&lt;&gt;"",H320-N(I320),"")</f>
        <v/>
      </c>
    </row>
    <row r="321">
      <c r="A321" s="4" t="n"/>
      <c r="G321" s="5" t="n"/>
      <c r="H321" s="5">
        <f>IF(AND(F321&lt;&gt;"",G321&lt;&gt;""),ROUND(F321/100*G321,2),"")</f>
        <v/>
      </c>
      <c r="I321" s="5" t="n"/>
      <c r="J321" s="5">
        <f>IF(H321&lt;&gt;"",H321-N(I321),"")</f>
        <v/>
      </c>
    </row>
    <row r="322">
      <c r="A322" s="4" t="n"/>
      <c r="G322" s="5" t="n"/>
      <c r="H322" s="5">
        <f>IF(AND(F322&lt;&gt;"",G322&lt;&gt;""),ROUND(F322/100*G322,2),"")</f>
        <v/>
      </c>
      <c r="I322" s="5" t="n"/>
      <c r="J322" s="5">
        <f>IF(H322&lt;&gt;"",H322-N(I322),"")</f>
        <v/>
      </c>
    </row>
    <row r="323">
      <c r="A323" s="4" t="n"/>
      <c r="G323" s="5" t="n"/>
      <c r="H323" s="5">
        <f>IF(AND(F323&lt;&gt;"",G323&lt;&gt;""),ROUND(F323/100*G323,2),"")</f>
        <v/>
      </c>
      <c r="I323" s="5" t="n"/>
      <c r="J323" s="5">
        <f>IF(H323&lt;&gt;"",H323-N(I323),"")</f>
        <v/>
      </c>
    </row>
    <row r="324">
      <c r="A324" s="4" t="n"/>
      <c r="G324" s="5" t="n"/>
      <c r="H324" s="5">
        <f>IF(AND(F324&lt;&gt;"",G324&lt;&gt;""),ROUND(F324/100*G324,2),"")</f>
        <v/>
      </c>
      <c r="I324" s="5" t="n"/>
      <c r="J324" s="5">
        <f>IF(H324&lt;&gt;"",H324-N(I324),"")</f>
        <v/>
      </c>
    </row>
    <row r="325">
      <c r="A325" s="4" t="n"/>
      <c r="G325" s="5" t="n"/>
      <c r="H325" s="5">
        <f>IF(AND(F325&lt;&gt;"",G325&lt;&gt;""),ROUND(F325/100*G325,2),"")</f>
        <v/>
      </c>
      <c r="I325" s="5" t="n"/>
      <c r="J325" s="5">
        <f>IF(H325&lt;&gt;"",H325-N(I325),"")</f>
        <v/>
      </c>
    </row>
    <row r="326">
      <c r="A326" s="4" t="n"/>
      <c r="G326" s="5" t="n"/>
      <c r="H326" s="5">
        <f>IF(AND(F326&lt;&gt;"",G326&lt;&gt;""),ROUND(F326/100*G326,2),"")</f>
        <v/>
      </c>
      <c r="I326" s="5" t="n"/>
      <c r="J326" s="5">
        <f>IF(H326&lt;&gt;"",H326-N(I326),"")</f>
        <v/>
      </c>
    </row>
    <row r="327">
      <c r="A327" s="4" t="n"/>
      <c r="G327" s="5" t="n"/>
      <c r="H327" s="5">
        <f>IF(AND(F327&lt;&gt;"",G327&lt;&gt;""),ROUND(F327/100*G327,2),"")</f>
        <v/>
      </c>
      <c r="I327" s="5" t="n"/>
      <c r="J327" s="5">
        <f>IF(H327&lt;&gt;"",H327-N(I327),"")</f>
        <v/>
      </c>
    </row>
    <row r="328">
      <c r="A328" s="4" t="n"/>
      <c r="G328" s="5" t="n"/>
      <c r="H328" s="5">
        <f>IF(AND(F328&lt;&gt;"",G328&lt;&gt;""),ROUND(F328/100*G328,2),"")</f>
        <v/>
      </c>
      <c r="I328" s="5" t="n"/>
      <c r="J328" s="5">
        <f>IF(H328&lt;&gt;"",H328-N(I328),"")</f>
        <v/>
      </c>
    </row>
    <row r="329">
      <c r="A329" s="4" t="n"/>
      <c r="G329" s="5" t="n"/>
      <c r="H329" s="5">
        <f>IF(AND(F329&lt;&gt;"",G329&lt;&gt;""),ROUND(F329/100*G329,2),"")</f>
        <v/>
      </c>
      <c r="I329" s="5" t="n"/>
      <c r="J329" s="5">
        <f>IF(H329&lt;&gt;"",H329-N(I329),"")</f>
        <v/>
      </c>
    </row>
    <row r="330">
      <c r="A330" s="4" t="n"/>
      <c r="G330" s="5" t="n"/>
      <c r="H330" s="5">
        <f>IF(AND(F330&lt;&gt;"",G330&lt;&gt;""),ROUND(F330/100*G330,2),"")</f>
        <v/>
      </c>
      <c r="I330" s="5" t="n"/>
      <c r="J330" s="5">
        <f>IF(H330&lt;&gt;"",H330-N(I330),"")</f>
        <v/>
      </c>
    </row>
    <row r="331">
      <c r="A331" s="4" t="n"/>
      <c r="G331" s="5" t="n"/>
      <c r="H331" s="5">
        <f>IF(AND(F331&lt;&gt;"",G331&lt;&gt;""),ROUND(F331/100*G331,2),"")</f>
        <v/>
      </c>
      <c r="I331" s="5" t="n"/>
      <c r="J331" s="5">
        <f>IF(H331&lt;&gt;"",H331-N(I331),"")</f>
        <v/>
      </c>
    </row>
    <row r="332">
      <c r="A332" s="4" t="n"/>
      <c r="G332" s="5" t="n"/>
      <c r="H332" s="5">
        <f>IF(AND(F332&lt;&gt;"",G332&lt;&gt;""),ROUND(F332/100*G332,2),"")</f>
        <v/>
      </c>
      <c r="I332" s="5" t="n"/>
      <c r="J332" s="5">
        <f>IF(H332&lt;&gt;"",H332-N(I332),"")</f>
        <v/>
      </c>
    </row>
    <row r="333">
      <c r="A333" s="4" t="n"/>
      <c r="G333" s="5" t="n"/>
      <c r="H333" s="5">
        <f>IF(AND(F333&lt;&gt;"",G333&lt;&gt;""),ROUND(F333/100*G333,2),"")</f>
        <v/>
      </c>
      <c r="I333" s="5" t="n"/>
      <c r="J333" s="5">
        <f>IF(H333&lt;&gt;"",H333-N(I333),"")</f>
        <v/>
      </c>
    </row>
    <row r="334">
      <c r="A334" s="4" t="n"/>
      <c r="G334" s="5" t="n"/>
      <c r="H334" s="5">
        <f>IF(AND(F334&lt;&gt;"",G334&lt;&gt;""),ROUND(F334/100*G334,2),"")</f>
        <v/>
      </c>
      <c r="I334" s="5" t="n"/>
      <c r="J334" s="5">
        <f>IF(H334&lt;&gt;"",H334-N(I334),"")</f>
        <v/>
      </c>
    </row>
    <row r="335">
      <c r="A335" s="4" t="n"/>
      <c r="G335" s="5" t="n"/>
      <c r="H335" s="5">
        <f>IF(AND(F335&lt;&gt;"",G335&lt;&gt;""),ROUND(F335/100*G335,2),"")</f>
        <v/>
      </c>
      <c r="I335" s="5" t="n"/>
      <c r="J335" s="5">
        <f>IF(H335&lt;&gt;"",H335-N(I335),"")</f>
        <v/>
      </c>
    </row>
    <row r="336">
      <c r="A336" s="4" t="n"/>
      <c r="G336" s="5" t="n"/>
      <c r="H336" s="5">
        <f>IF(AND(F336&lt;&gt;"",G336&lt;&gt;""),ROUND(F336/100*G336,2),"")</f>
        <v/>
      </c>
      <c r="I336" s="5" t="n"/>
      <c r="J336" s="5">
        <f>IF(H336&lt;&gt;"",H336-N(I336),"")</f>
        <v/>
      </c>
    </row>
    <row r="337">
      <c r="A337" s="4" t="n"/>
      <c r="G337" s="5" t="n"/>
      <c r="H337" s="5">
        <f>IF(AND(F337&lt;&gt;"",G337&lt;&gt;""),ROUND(F337/100*G337,2),"")</f>
        <v/>
      </c>
      <c r="I337" s="5" t="n"/>
      <c r="J337" s="5">
        <f>IF(H337&lt;&gt;"",H337-N(I337),"")</f>
        <v/>
      </c>
    </row>
    <row r="338">
      <c r="A338" s="4" t="n"/>
      <c r="G338" s="5" t="n"/>
      <c r="H338" s="5">
        <f>IF(AND(F338&lt;&gt;"",G338&lt;&gt;""),ROUND(F338/100*G338,2),"")</f>
        <v/>
      </c>
      <c r="I338" s="5" t="n"/>
      <c r="J338" s="5">
        <f>IF(H338&lt;&gt;"",H338-N(I338),"")</f>
        <v/>
      </c>
    </row>
    <row r="339">
      <c r="A339" s="4" t="n"/>
      <c r="G339" s="5" t="n"/>
      <c r="H339" s="5">
        <f>IF(AND(F339&lt;&gt;"",G339&lt;&gt;""),ROUND(F339/100*G339,2),"")</f>
        <v/>
      </c>
      <c r="I339" s="5" t="n"/>
      <c r="J339" s="5">
        <f>IF(H339&lt;&gt;"",H339-N(I339),"")</f>
        <v/>
      </c>
    </row>
    <row r="340">
      <c r="A340" s="4" t="n"/>
      <c r="G340" s="5" t="n"/>
      <c r="H340" s="5">
        <f>IF(AND(F340&lt;&gt;"",G340&lt;&gt;""),ROUND(F340/100*G340,2),"")</f>
        <v/>
      </c>
      <c r="I340" s="5" t="n"/>
      <c r="J340" s="5">
        <f>IF(H340&lt;&gt;"",H340-N(I340),"")</f>
        <v/>
      </c>
    </row>
    <row r="341">
      <c r="A341" s="4" t="n"/>
      <c r="G341" s="5" t="n"/>
      <c r="H341" s="5">
        <f>IF(AND(F341&lt;&gt;"",G341&lt;&gt;""),ROUND(F341/100*G341,2),"")</f>
        <v/>
      </c>
      <c r="I341" s="5" t="n"/>
      <c r="J341" s="5">
        <f>IF(H341&lt;&gt;"",H341-N(I341),"")</f>
        <v/>
      </c>
    </row>
    <row r="342">
      <c r="A342" s="4" t="n"/>
      <c r="G342" s="5" t="n"/>
      <c r="H342" s="5">
        <f>IF(AND(F342&lt;&gt;"",G342&lt;&gt;""),ROUND(F342/100*G342,2),"")</f>
        <v/>
      </c>
      <c r="I342" s="5" t="n"/>
      <c r="J342" s="5">
        <f>IF(H342&lt;&gt;"",H342-N(I342),"")</f>
        <v/>
      </c>
    </row>
    <row r="343">
      <c r="A343" s="4" t="n"/>
      <c r="G343" s="5" t="n"/>
      <c r="H343" s="5">
        <f>IF(AND(F343&lt;&gt;"",G343&lt;&gt;""),ROUND(F343/100*G343,2),"")</f>
        <v/>
      </c>
      <c r="I343" s="5" t="n"/>
      <c r="J343" s="5">
        <f>IF(H343&lt;&gt;"",H343-N(I343),"")</f>
        <v/>
      </c>
    </row>
    <row r="344">
      <c r="A344" s="4" t="n"/>
      <c r="G344" s="5" t="n"/>
      <c r="H344" s="5">
        <f>IF(AND(F344&lt;&gt;"",G344&lt;&gt;""),ROUND(F344/100*G344,2),"")</f>
        <v/>
      </c>
      <c r="I344" s="5" t="n"/>
      <c r="J344" s="5">
        <f>IF(H344&lt;&gt;"",H344-N(I344),"")</f>
        <v/>
      </c>
    </row>
    <row r="345">
      <c r="A345" s="4" t="n"/>
      <c r="G345" s="5" t="n"/>
      <c r="H345" s="5">
        <f>IF(AND(F345&lt;&gt;"",G345&lt;&gt;""),ROUND(F345/100*G345,2),"")</f>
        <v/>
      </c>
      <c r="I345" s="5" t="n"/>
      <c r="J345" s="5">
        <f>IF(H345&lt;&gt;"",H345-N(I345),"")</f>
        <v/>
      </c>
    </row>
    <row r="346">
      <c r="A346" s="4" t="n"/>
      <c r="G346" s="5" t="n"/>
      <c r="H346" s="5">
        <f>IF(AND(F346&lt;&gt;"",G346&lt;&gt;""),ROUND(F346/100*G346,2),"")</f>
        <v/>
      </c>
      <c r="I346" s="5" t="n"/>
      <c r="J346" s="5">
        <f>IF(H346&lt;&gt;"",H346-N(I346),"")</f>
        <v/>
      </c>
    </row>
    <row r="347">
      <c r="A347" s="4" t="n"/>
      <c r="G347" s="5" t="n"/>
      <c r="H347" s="5">
        <f>IF(AND(F347&lt;&gt;"",G347&lt;&gt;""),ROUND(F347/100*G347,2),"")</f>
        <v/>
      </c>
      <c r="I347" s="5" t="n"/>
      <c r="J347" s="5">
        <f>IF(H347&lt;&gt;"",H347-N(I347),"")</f>
        <v/>
      </c>
    </row>
    <row r="348">
      <c r="A348" s="4" t="n"/>
      <c r="G348" s="5" t="n"/>
      <c r="H348" s="5">
        <f>IF(AND(F348&lt;&gt;"",G348&lt;&gt;""),ROUND(F348/100*G348,2),"")</f>
        <v/>
      </c>
      <c r="I348" s="5" t="n"/>
      <c r="J348" s="5">
        <f>IF(H348&lt;&gt;"",H348-N(I348),"")</f>
        <v/>
      </c>
    </row>
    <row r="349">
      <c r="A349" s="4" t="n"/>
      <c r="G349" s="5" t="n"/>
      <c r="H349" s="5">
        <f>IF(AND(F349&lt;&gt;"",G349&lt;&gt;""),ROUND(F349/100*G349,2),"")</f>
        <v/>
      </c>
      <c r="I349" s="5" t="n"/>
      <c r="J349" s="5">
        <f>IF(H349&lt;&gt;"",H349-N(I349),"")</f>
        <v/>
      </c>
    </row>
    <row r="350">
      <c r="A350" s="4" t="n"/>
      <c r="G350" s="5" t="n"/>
      <c r="H350" s="5">
        <f>IF(AND(F350&lt;&gt;"",G350&lt;&gt;""),ROUND(F350/100*G350,2),"")</f>
        <v/>
      </c>
      <c r="I350" s="5" t="n"/>
      <c r="J350" s="5">
        <f>IF(H350&lt;&gt;"",H350-N(I350),"")</f>
        <v/>
      </c>
    </row>
    <row r="351">
      <c r="A351" s="4" t="n"/>
      <c r="G351" s="5" t="n"/>
      <c r="H351" s="5">
        <f>IF(AND(F351&lt;&gt;"",G351&lt;&gt;""),ROUND(F351/100*G351,2),"")</f>
        <v/>
      </c>
      <c r="I351" s="5" t="n"/>
      <c r="J351" s="5">
        <f>IF(H351&lt;&gt;"",H351-N(I351),"")</f>
        <v/>
      </c>
    </row>
    <row r="352">
      <c r="A352" s="4" t="n"/>
      <c r="G352" s="5" t="n"/>
      <c r="H352" s="5">
        <f>IF(AND(F352&lt;&gt;"",G352&lt;&gt;""),ROUND(F352/100*G352,2),"")</f>
        <v/>
      </c>
      <c r="I352" s="5" t="n"/>
      <c r="J352" s="5">
        <f>IF(H352&lt;&gt;"",H352-N(I352),"")</f>
        <v/>
      </c>
    </row>
    <row r="353">
      <c r="A353" s="4" t="n"/>
      <c r="G353" s="5" t="n"/>
      <c r="H353" s="5">
        <f>IF(AND(F353&lt;&gt;"",G353&lt;&gt;""),ROUND(F353/100*G353,2),"")</f>
        <v/>
      </c>
      <c r="I353" s="5" t="n"/>
      <c r="J353" s="5">
        <f>IF(H353&lt;&gt;"",H353-N(I353),"")</f>
        <v/>
      </c>
    </row>
    <row r="354">
      <c r="A354" s="4" t="n"/>
      <c r="G354" s="5" t="n"/>
      <c r="H354" s="5">
        <f>IF(AND(F354&lt;&gt;"",G354&lt;&gt;""),ROUND(F354/100*G354,2),"")</f>
        <v/>
      </c>
      <c r="I354" s="5" t="n"/>
      <c r="J354" s="5">
        <f>IF(H354&lt;&gt;"",H354-N(I354),"")</f>
        <v/>
      </c>
    </row>
    <row r="355">
      <c r="A355" s="4" t="n"/>
      <c r="G355" s="5" t="n"/>
      <c r="H355" s="5">
        <f>IF(AND(F355&lt;&gt;"",G355&lt;&gt;""),ROUND(F355/100*G355,2),"")</f>
        <v/>
      </c>
      <c r="I355" s="5" t="n"/>
      <c r="J355" s="5">
        <f>IF(H355&lt;&gt;"",H355-N(I355),"")</f>
        <v/>
      </c>
    </row>
    <row r="356">
      <c r="A356" s="4" t="n"/>
      <c r="G356" s="5" t="n"/>
      <c r="H356" s="5">
        <f>IF(AND(F356&lt;&gt;"",G356&lt;&gt;""),ROUND(F356/100*G356,2),"")</f>
        <v/>
      </c>
      <c r="I356" s="5" t="n"/>
      <c r="J356" s="5">
        <f>IF(H356&lt;&gt;"",H356-N(I356),"")</f>
        <v/>
      </c>
    </row>
    <row r="357">
      <c r="A357" s="4" t="n"/>
      <c r="G357" s="5" t="n"/>
      <c r="H357" s="5">
        <f>IF(AND(F357&lt;&gt;"",G357&lt;&gt;""),ROUND(F357/100*G357,2),"")</f>
        <v/>
      </c>
      <c r="I357" s="5" t="n"/>
      <c r="J357" s="5">
        <f>IF(H357&lt;&gt;"",H357-N(I357),"")</f>
        <v/>
      </c>
    </row>
    <row r="358">
      <c r="A358" s="4" t="n"/>
      <c r="G358" s="5" t="n"/>
      <c r="H358" s="5">
        <f>IF(AND(F358&lt;&gt;"",G358&lt;&gt;""),ROUND(F358/100*G358,2),"")</f>
        <v/>
      </c>
      <c r="I358" s="5" t="n"/>
      <c r="J358" s="5">
        <f>IF(H358&lt;&gt;"",H358-N(I358),"")</f>
        <v/>
      </c>
    </row>
    <row r="359">
      <c r="A359" s="4" t="n"/>
      <c r="G359" s="5" t="n"/>
      <c r="H359" s="5">
        <f>IF(AND(F359&lt;&gt;"",G359&lt;&gt;""),ROUND(F359/100*G359,2),"")</f>
        <v/>
      </c>
      <c r="I359" s="5" t="n"/>
      <c r="J359" s="5">
        <f>IF(H359&lt;&gt;"",H359-N(I359),"")</f>
        <v/>
      </c>
    </row>
    <row r="360">
      <c r="A360" s="4" t="n"/>
      <c r="G360" s="5" t="n"/>
      <c r="H360" s="5">
        <f>IF(AND(F360&lt;&gt;"",G360&lt;&gt;""),ROUND(F360/100*G360,2),"")</f>
        <v/>
      </c>
      <c r="I360" s="5" t="n"/>
      <c r="J360" s="5">
        <f>IF(H360&lt;&gt;"",H360-N(I360),"")</f>
        <v/>
      </c>
    </row>
    <row r="361">
      <c r="A361" s="4" t="n"/>
      <c r="G361" s="5" t="n"/>
      <c r="H361" s="5">
        <f>IF(AND(F361&lt;&gt;"",G361&lt;&gt;""),ROUND(F361/100*G361,2),"")</f>
        <v/>
      </c>
      <c r="I361" s="5" t="n"/>
      <c r="J361" s="5">
        <f>IF(H361&lt;&gt;"",H361-N(I361),"")</f>
        <v/>
      </c>
    </row>
    <row r="362">
      <c r="A362" s="4" t="n"/>
      <c r="G362" s="5" t="n"/>
      <c r="H362" s="5">
        <f>IF(AND(F362&lt;&gt;"",G362&lt;&gt;""),ROUND(F362/100*G362,2),"")</f>
        <v/>
      </c>
      <c r="I362" s="5" t="n"/>
      <c r="J362" s="5">
        <f>IF(H362&lt;&gt;"",H362-N(I362),"")</f>
        <v/>
      </c>
    </row>
    <row r="363">
      <c r="A363" s="4" t="n"/>
      <c r="G363" s="5" t="n"/>
      <c r="H363" s="5">
        <f>IF(AND(F363&lt;&gt;"",G363&lt;&gt;""),ROUND(F363/100*G363,2),"")</f>
        <v/>
      </c>
      <c r="I363" s="5" t="n"/>
      <c r="J363" s="5">
        <f>IF(H363&lt;&gt;"",H363-N(I363),"")</f>
        <v/>
      </c>
    </row>
    <row r="364">
      <c r="A364" s="4" t="n"/>
      <c r="G364" s="5" t="n"/>
      <c r="H364" s="5">
        <f>IF(AND(F364&lt;&gt;"",G364&lt;&gt;""),ROUND(F364/100*G364,2),"")</f>
        <v/>
      </c>
      <c r="I364" s="5" t="n"/>
      <c r="J364" s="5">
        <f>IF(H364&lt;&gt;"",H364-N(I364),"")</f>
        <v/>
      </c>
    </row>
    <row r="365">
      <c r="A365" s="4" t="n"/>
      <c r="G365" s="5" t="n"/>
      <c r="H365" s="5">
        <f>IF(AND(F365&lt;&gt;"",G365&lt;&gt;""),ROUND(F365/100*G365,2),"")</f>
        <v/>
      </c>
      <c r="I365" s="5" t="n"/>
      <c r="J365" s="5">
        <f>IF(H365&lt;&gt;"",H365-N(I365),"")</f>
        <v/>
      </c>
    </row>
    <row r="366">
      <c r="A366" s="4" t="n"/>
      <c r="G366" s="5" t="n"/>
      <c r="H366" s="5">
        <f>IF(AND(F366&lt;&gt;"",G366&lt;&gt;""),ROUND(F366/100*G366,2),"")</f>
        <v/>
      </c>
      <c r="I366" s="5" t="n"/>
      <c r="J366" s="5">
        <f>IF(H366&lt;&gt;"",H366-N(I366),"")</f>
        <v/>
      </c>
    </row>
    <row r="367">
      <c r="A367" s="4" t="n"/>
      <c r="G367" s="5" t="n"/>
      <c r="H367" s="5">
        <f>IF(AND(F367&lt;&gt;"",G367&lt;&gt;""),ROUND(F367/100*G367,2),"")</f>
        <v/>
      </c>
      <c r="I367" s="5" t="n"/>
      <c r="J367" s="5">
        <f>IF(H367&lt;&gt;"",H367-N(I367),"")</f>
        <v/>
      </c>
    </row>
    <row r="368">
      <c r="A368" s="4" t="n"/>
      <c r="G368" s="5" t="n"/>
      <c r="H368" s="5">
        <f>IF(AND(F368&lt;&gt;"",G368&lt;&gt;""),ROUND(F368/100*G368,2),"")</f>
        <v/>
      </c>
      <c r="I368" s="5" t="n"/>
      <c r="J368" s="5">
        <f>IF(H368&lt;&gt;"",H368-N(I368),"")</f>
        <v/>
      </c>
    </row>
    <row r="369">
      <c r="A369" s="4" t="n"/>
      <c r="G369" s="5" t="n"/>
      <c r="H369" s="5">
        <f>IF(AND(F369&lt;&gt;"",G369&lt;&gt;""),ROUND(F369/100*G369,2),"")</f>
        <v/>
      </c>
      <c r="I369" s="5" t="n"/>
      <c r="J369" s="5">
        <f>IF(H369&lt;&gt;"",H369-N(I369),"")</f>
        <v/>
      </c>
    </row>
    <row r="370">
      <c r="A370" s="4" t="n"/>
      <c r="G370" s="5" t="n"/>
      <c r="H370" s="5">
        <f>IF(AND(F370&lt;&gt;"",G370&lt;&gt;""),ROUND(F370/100*G370,2),"")</f>
        <v/>
      </c>
      <c r="I370" s="5" t="n"/>
      <c r="J370" s="5">
        <f>IF(H370&lt;&gt;"",H370-N(I370),"")</f>
        <v/>
      </c>
    </row>
    <row r="371">
      <c r="A371" s="4" t="n"/>
      <c r="G371" s="5" t="n"/>
      <c r="H371" s="5">
        <f>IF(AND(F371&lt;&gt;"",G371&lt;&gt;""),ROUND(F371/100*G371,2),"")</f>
        <v/>
      </c>
      <c r="I371" s="5" t="n"/>
      <c r="J371" s="5">
        <f>IF(H371&lt;&gt;"",H371-N(I371),"")</f>
        <v/>
      </c>
    </row>
    <row r="372">
      <c r="A372" s="4" t="n"/>
      <c r="G372" s="5" t="n"/>
      <c r="H372" s="5">
        <f>IF(AND(F372&lt;&gt;"",G372&lt;&gt;""),ROUND(F372/100*G372,2),"")</f>
        <v/>
      </c>
      <c r="I372" s="5" t="n"/>
      <c r="J372" s="5">
        <f>IF(H372&lt;&gt;"",H372-N(I372),"")</f>
        <v/>
      </c>
    </row>
    <row r="373">
      <c r="A373" s="4" t="n"/>
      <c r="G373" s="5" t="n"/>
      <c r="H373" s="5">
        <f>IF(AND(F373&lt;&gt;"",G373&lt;&gt;""),ROUND(F373/100*G373,2),"")</f>
        <v/>
      </c>
      <c r="I373" s="5" t="n"/>
      <c r="J373" s="5">
        <f>IF(H373&lt;&gt;"",H373-N(I373),"")</f>
        <v/>
      </c>
    </row>
    <row r="374">
      <c r="A374" s="4" t="n"/>
      <c r="G374" s="5" t="n"/>
      <c r="H374" s="5">
        <f>IF(AND(F374&lt;&gt;"",G374&lt;&gt;""),ROUND(F374/100*G374,2),"")</f>
        <v/>
      </c>
      <c r="I374" s="5" t="n"/>
      <c r="J374" s="5">
        <f>IF(H374&lt;&gt;"",H374-N(I374),"")</f>
        <v/>
      </c>
    </row>
    <row r="375">
      <c r="A375" s="4" t="n"/>
      <c r="G375" s="5" t="n"/>
      <c r="H375" s="5">
        <f>IF(AND(F375&lt;&gt;"",G375&lt;&gt;""),ROUND(F375/100*G375,2),"")</f>
        <v/>
      </c>
      <c r="I375" s="5" t="n"/>
      <c r="J375" s="5">
        <f>IF(H375&lt;&gt;"",H375-N(I375),"")</f>
        <v/>
      </c>
    </row>
    <row r="376">
      <c r="A376" s="4" t="n"/>
      <c r="G376" s="5" t="n"/>
      <c r="H376" s="5">
        <f>IF(AND(F376&lt;&gt;"",G376&lt;&gt;""),ROUND(F376/100*G376,2),"")</f>
        <v/>
      </c>
      <c r="I376" s="5" t="n"/>
      <c r="J376" s="5">
        <f>IF(H376&lt;&gt;"",H376-N(I376),"")</f>
        <v/>
      </c>
    </row>
    <row r="377">
      <c r="A377" s="4" t="n"/>
      <c r="G377" s="5" t="n"/>
      <c r="H377" s="5">
        <f>IF(AND(F377&lt;&gt;"",G377&lt;&gt;""),ROUND(F377/100*G377,2),"")</f>
        <v/>
      </c>
      <c r="I377" s="5" t="n"/>
      <c r="J377" s="5">
        <f>IF(H377&lt;&gt;"",H377-N(I377),"")</f>
        <v/>
      </c>
    </row>
    <row r="378">
      <c r="A378" s="4" t="n"/>
      <c r="G378" s="5" t="n"/>
      <c r="H378" s="5">
        <f>IF(AND(F378&lt;&gt;"",G378&lt;&gt;""),ROUND(F378/100*G378,2),"")</f>
        <v/>
      </c>
      <c r="I378" s="5" t="n"/>
      <c r="J378" s="5">
        <f>IF(H378&lt;&gt;"",H378-N(I378),"")</f>
        <v/>
      </c>
    </row>
    <row r="379">
      <c r="A379" s="4" t="n"/>
      <c r="G379" s="5" t="n"/>
      <c r="H379" s="5">
        <f>IF(AND(F379&lt;&gt;"",G379&lt;&gt;""),ROUND(F379/100*G379,2),"")</f>
        <v/>
      </c>
      <c r="I379" s="5" t="n"/>
      <c r="J379" s="5">
        <f>IF(H379&lt;&gt;"",H379-N(I379),"")</f>
        <v/>
      </c>
    </row>
    <row r="380">
      <c r="A380" s="4" t="n"/>
      <c r="G380" s="5" t="n"/>
      <c r="H380" s="5">
        <f>IF(AND(F380&lt;&gt;"",G380&lt;&gt;""),ROUND(F380/100*G380,2),"")</f>
        <v/>
      </c>
      <c r="I380" s="5" t="n"/>
      <c r="J380" s="5">
        <f>IF(H380&lt;&gt;"",H380-N(I380),"")</f>
        <v/>
      </c>
    </row>
    <row r="381">
      <c r="A381" s="4" t="n"/>
      <c r="G381" s="5" t="n"/>
      <c r="H381" s="5">
        <f>IF(AND(F381&lt;&gt;"",G381&lt;&gt;""),ROUND(F381/100*G381,2),"")</f>
        <v/>
      </c>
      <c r="I381" s="5" t="n"/>
      <c r="J381" s="5">
        <f>IF(H381&lt;&gt;"",H381-N(I381),"")</f>
        <v/>
      </c>
    </row>
    <row r="382">
      <c r="A382" s="4" t="n"/>
      <c r="G382" s="5" t="n"/>
      <c r="H382" s="5">
        <f>IF(AND(F382&lt;&gt;"",G382&lt;&gt;""),ROUND(F382/100*G382,2),"")</f>
        <v/>
      </c>
      <c r="I382" s="5" t="n"/>
      <c r="J382" s="5">
        <f>IF(H382&lt;&gt;"",H382-N(I382),"")</f>
        <v/>
      </c>
    </row>
    <row r="383">
      <c r="A383" s="4" t="n"/>
      <c r="G383" s="5" t="n"/>
      <c r="H383" s="5">
        <f>IF(AND(F383&lt;&gt;"",G383&lt;&gt;""),ROUND(F383/100*G383,2),"")</f>
        <v/>
      </c>
      <c r="I383" s="5" t="n"/>
      <c r="J383" s="5">
        <f>IF(H383&lt;&gt;"",H383-N(I383),"")</f>
        <v/>
      </c>
    </row>
    <row r="384">
      <c r="A384" s="4" t="n"/>
      <c r="G384" s="5" t="n"/>
      <c r="H384" s="5">
        <f>IF(AND(F384&lt;&gt;"",G384&lt;&gt;""),ROUND(F384/100*G384,2),"")</f>
        <v/>
      </c>
      <c r="I384" s="5" t="n"/>
      <c r="J384" s="5">
        <f>IF(H384&lt;&gt;"",H384-N(I384),"")</f>
        <v/>
      </c>
    </row>
    <row r="385">
      <c r="A385" s="4" t="n"/>
      <c r="G385" s="5" t="n"/>
      <c r="H385" s="5">
        <f>IF(AND(F385&lt;&gt;"",G385&lt;&gt;""),ROUND(F385/100*G385,2),"")</f>
        <v/>
      </c>
      <c r="I385" s="5" t="n"/>
      <c r="J385" s="5">
        <f>IF(H385&lt;&gt;"",H385-N(I385),"")</f>
        <v/>
      </c>
    </row>
    <row r="386">
      <c r="A386" s="4" t="n"/>
      <c r="G386" s="5" t="n"/>
      <c r="H386" s="5">
        <f>IF(AND(F386&lt;&gt;"",G386&lt;&gt;""),ROUND(F386/100*G386,2),"")</f>
        <v/>
      </c>
      <c r="I386" s="5" t="n"/>
      <c r="J386" s="5">
        <f>IF(H386&lt;&gt;"",H386-N(I386),"")</f>
        <v/>
      </c>
    </row>
    <row r="387">
      <c r="A387" s="4" t="n"/>
      <c r="G387" s="5" t="n"/>
      <c r="H387" s="5">
        <f>IF(AND(F387&lt;&gt;"",G387&lt;&gt;""),ROUND(F387/100*G387,2),"")</f>
        <v/>
      </c>
      <c r="I387" s="5" t="n"/>
      <c r="J387" s="5">
        <f>IF(H387&lt;&gt;"",H387-N(I387),"")</f>
        <v/>
      </c>
    </row>
    <row r="388">
      <c r="A388" s="4" t="n"/>
      <c r="G388" s="5" t="n"/>
      <c r="H388" s="5">
        <f>IF(AND(F388&lt;&gt;"",G388&lt;&gt;""),ROUND(F388/100*G388,2),"")</f>
        <v/>
      </c>
      <c r="I388" s="5" t="n"/>
      <c r="J388" s="5">
        <f>IF(H388&lt;&gt;"",H388-N(I388),"")</f>
        <v/>
      </c>
    </row>
    <row r="389">
      <c r="A389" s="4" t="n"/>
      <c r="G389" s="5" t="n"/>
      <c r="H389" s="5">
        <f>IF(AND(F389&lt;&gt;"",G389&lt;&gt;""),ROUND(F389/100*G389,2),"")</f>
        <v/>
      </c>
      <c r="I389" s="5" t="n"/>
      <c r="J389" s="5">
        <f>IF(H389&lt;&gt;"",H389-N(I389),"")</f>
        <v/>
      </c>
    </row>
    <row r="390">
      <c r="A390" s="4" t="n"/>
      <c r="G390" s="5" t="n"/>
      <c r="H390" s="5">
        <f>IF(AND(F390&lt;&gt;"",G390&lt;&gt;""),ROUND(F390/100*G390,2),"")</f>
        <v/>
      </c>
      <c r="I390" s="5" t="n"/>
      <c r="J390" s="5">
        <f>IF(H390&lt;&gt;"",H390-N(I390),"")</f>
        <v/>
      </c>
    </row>
    <row r="391">
      <c r="A391" s="4" t="n"/>
      <c r="G391" s="5" t="n"/>
      <c r="H391" s="5">
        <f>IF(AND(F391&lt;&gt;"",G391&lt;&gt;""),ROUND(F391/100*G391,2),"")</f>
        <v/>
      </c>
      <c r="I391" s="5" t="n"/>
      <c r="J391" s="5">
        <f>IF(H391&lt;&gt;"",H391-N(I391),"")</f>
        <v/>
      </c>
    </row>
    <row r="392">
      <c r="A392" s="4" t="n"/>
      <c r="G392" s="5" t="n"/>
      <c r="H392" s="5">
        <f>IF(AND(F392&lt;&gt;"",G392&lt;&gt;""),ROUND(F392/100*G392,2),"")</f>
        <v/>
      </c>
      <c r="I392" s="5" t="n"/>
      <c r="J392" s="5">
        <f>IF(H392&lt;&gt;"",H392-N(I392),"")</f>
        <v/>
      </c>
    </row>
    <row r="393">
      <c r="A393" s="4" t="n"/>
      <c r="G393" s="5" t="n"/>
      <c r="H393" s="5">
        <f>IF(AND(F393&lt;&gt;"",G393&lt;&gt;""),ROUND(F393/100*G393,2),"")</f>
        <v/>
      </c>
      <c r="I393" s="5" t="n"/>
      <c r="J393" s="5">
        <f>IF(H393&lt;&gt;"",H393-N(I393),"")</f>
        <v/>
      </c>
    </row>
    <row r="394">
      <c r="A394" s="4" t="n"/>
      <c r="G394" s="5" t="n"/>
      <c r="H394" s="5">
        <f>IF(AND(F394&lt;&gt;"",G394&lt;&gt;""),ROUND(F394/100*G394,2),"")</f>
        <v/>
      </c>
      <c r="I394" s="5" t="n"/>
      <c r="J394" s="5">
        <f>IF(H394&lt;&gt;"",H394-N(I394),"")</f>
        <v/>
      </c>
    </row>
    <row r="395">
      <c r="A395" s="4" t="n"/>
      <c r="G395" s="5" t="n"/>
      <c r="H395" s="5">
        <f>IF(AND(F395&lt;&gt;"",G395&lt;&gt;""),ROUND(F395/100*G395,2),"")</f>
        <v/>
      </c>
      <c r="I395" s="5" t="n"/>
      <c r="J395" s="5">
        <f>IF(H395&lt;&gt;"",H395-N(I395),"")</f>
        <v/>
      </c>
    </row>
    <row r="396">
      <c r="A396" s="4" t="n"/>
      <c r="G396" s="5" t="n"/>
      <c r="H396" s="5">
        <f>IF(AND(F396&lt;&gt;"",G396&lt;&gt;""),ROUND(F396/100*G396,2),"")</f>
        <v/>
      </c>
      <c r="I396" s="5" t="n"/>
      <c r="J396" s="5">
        <f>IF(H396&lt;&gt;"",H396-N(I396),"")</f>
        <v/>
      </c>
    </row>
    <row r="397">
      <c r="A397" s="4" t="n"/>
      <c r="G397" s="5" t="n"/>
      <c r="H397" s="5">
        <f>IF(AND(F397&lt;&gt;"",G397&lt;&gt;""),ROUND(F397/100*G397,2),"")</f>
        <v/>
      </c>
      <c r="I397" s="5" t="n"/>
      <c r="J397" s="5">
        <f>IF(H397&lt;&gt;"",H397-N(I397),"")</f>
        <v/>
      </c>
    </row>
    <row r="398">
      <c r="A398" s="4" t="n"/>
      <c r="G398" s="5" t="n"/>
      <c r="H398" s="5">
        <f>IF(AND(F398&lt;&gt;"",G398&lt;&gt;""),ROUND(F398/100*G398,2),"")</f>
        <v/>
      </c>
      <c r="I398" s="5" t="n"/>
      <c r="J398" s="5">
        <f>IF(H398&lt;&gt;"",H398-N(I398),"")</f>
        <v/>
      </c>
    </row>
    <row r="399">
      <c r="A399" s="4" t="n"/>
      <c r="G399" s="5" t="n"/>
      <c r="H399" s="5">
        <f>IF(AND(F399&lt;&gt;"",G399&lt;&gt;""),ROUND(F399/100*G399,2),"")</f>
        <v/>
      </c>
      <c r="I399" s="5" t="n"/>
      <c r="J399" s="5">
        <f>IF(H399&lt;&gt;"",H399-N(I399),"")</f>
        <v/>
      </c>
    </row>
    <row r="400">
      <c r="A400" s="4" t="n"/>
      <c r="G400" s="5" t="n"/>
      <c r="H400" s="5">
        <f>IF(AND(F400&lt;&gt;"",G400&lt;&gt;""),ROUND(F400/100*G400,2),"")</f>
        <v/>
      </c>
      <c r="I400" s="5" t="n"/>
      <c r="J400" s="5">
        <f>IF(H400&lt;&gt;"",H400-N(I400),"")</f>
        <v/>
      </c>
    </row>
    <row r="401">
      <c r="A401" s="4" t="n"/>
      <c r="G401" s="5" t="n"/>
      <c r="H401" s="5">
        <f>IF(AND(F401&lt;&gt;"",G401&lt;&gt;""),ROUND(F401/100*G401,2),"")</f>
        <v/>
      </c>
      <c r="I401" s="5" t="n"/>
      <c r="J401" s="5">
        <f>IF(H401&lt;&gt;"",H401-N(I401),"")</f>
        <v/>
      </c>
    </row>
    <row r="402">
      <c r="A402" s="4" t="n"/>
      <c r="G402" s="5" t="n"/>
      <c r="H402" s="5">
        <f>IF(AND(F402&lt;&gt;"",G402&lt;&gt;""),ROUND(F402/100*G402,2),"")</f>
        <v/>
      </c>
      <c r="I402" s="5" t="n"/>
      <c r="J402" s="5">
        <f>IF(H402&lt;&gt;"",H402-N(I402),"")</f>
        <v/>
      </c>
    </row>
    <row r="403">
      <c r="A403" s="4" t="n"/>
      <c r="G403" s="5" t="n"/>
      <c r="H403" s="5">
        <f>IF(AND(F403&lt;&gt;"",G403&lt;&gt;""),ROUND(F403/100*G403,2),"")</f>
        <v/>
      </c>
      <c r="I403" s="5" t="n"/>
      <c r="J403" s="5">
        <f>IF(H403&lt;&gt;"",H403-N(I403),"")</f>
        <v/>
      </c>
    </row>
    <row r="404">
      <c r="A404" s="4" t="n"/>
      <c r="G404" s="5" t="n"/>
      <c r="H404" s="5">
        <f>IF(AND(F404&lt;&gt;"",G404&lt;&gt;""),ROUND(F404/100*G404,2),"")</f>
        <v/>
      </c>
      <c r="I404" s="5" t="n"/>
      <c r="J404" s="5">
        <f>IF(H404&lt;&gt;"",H404-N(I404),"")</f>
        <v/>
      </c>
    </row>
    <row r="405">
      <c r="A405" s="4" t="n"/>
      <c r="G405" s="5" t="n"/>
      <c r="H405" s="5">
        <f>IF(AND(F405&lt;&gt;"",G405&lt;&gt;""),ROUND(F405/100*G405,2),"")</f>
        <v/>
      </c>
      <c r="I405" s="5" t="n"/>
      <c r="J405" s="5">
        <f>IF(H405&lt;&gt;"",H405-N(I405),"")</f>
        <v/>
      </c>
    </row>
    <row r="406">
      <c r="A406" s="4" t="n"/>
      <c r="G406" s="5" t="n"/>
      <c r="H406" s="5">
        <f>IF(AND(F406&lt;&gt;"",G406&lt;&gt;""),ROUND(F406/100*G406,2),"")</f>
        <v/>
      </c>
      <c r="I406" s="5" t="n"/>
      <c r="J406" s="5">
        <f>IF(H406&lt;&gt;"",H406-N(I406),"")</f>
        <v/>
      </c>
    </row>
    <row r="407">
      <c r="A407" s="4" t="n"/>
      <c r="G407" s="5" t="n"/>
      <c r="H407" s="5">
        <f>IF(AND(F407&lt;&gt;"",G407&lt;&gt;""),ROUND(F407/100*G407,2),"")</f>
        <v/>
      </c>
      <c r="I407" s="5" t="n"/>
      <c r="J407" s="5">
        <f>IF(H407&lt;&gt;"",H407-N(I407),"")</f>
        <v/>
      </c>
    </row>
    <row r="408">
      <c r="A408" s="4" t="n"/>
      <c r="G408" s="5" t="n"/>
      <c r="H408" s="5">
        <f>IF(AND(F408&lt;&gt;"",G408&lt;&gt;""),ROUND(F408/100*G408,2),"")</f>
        <v/>
      </c>
      <c r="I408" s="5" t="n"/>
      <c r="J408" s="5">
        <f>IF(H408&lt;&gt;"",H408-N(I408),"")</f>
        <v/>
      </c>
    </row>
    <row r="409">
      <c r="A409" s="4" t="n"/>
      <c r="G409" s="5" t="n"/>
      <c r="H409" s="5">
        <f>IF(AND(F409&lt;&gt;"",G409&lt;&gt;""),ROUND(F409/100*G409,2),"")</f>
        <v/>
      </c>
      <c r="I409" s="5" t="n"/>
      <c r="J409" s="5">
        <f>IF(H409&lt;&gt;"",H409-N(I409),"")</f>
        <v/>
      </c>
    </row>
    <row r="410">
      <c r="A410" s="4" t="n"/>
      <c r="G410" s="5" t="n"/>
      <c r="H410" s="5">
        <f>IF(AND(F410&lt;&gt;"",G410&lt;&gt;""),ROUND(F410/100*G410,2),"")</f>
        <v/>
      </c>
      <c r="I410" s="5" t="n"/>
      <c r="J410" s="5">
        <f>IF(H410&lt;&gt;"",H410-N(I410),"")</f>
        <v/>
      </c>
    </row>
    <row r="411">
      <c r="A411" s="4" t="n"/>
      <c r="G411" s="5" t="n"/>
      <c r="H411" s="5">
        <f>IF(AND(F411&lt;&gt;"",G411&lt;&gt;""),ROUND(F411/100*G411,2),"")</f>
        <v/>
      </c>
      <c r="I411" s="5" t="n"/>
      <c r="J411" s="5">
        <f>IF(H411&lt;&gt;"",H411-N(I411),"")</f>
        <v/>
      </c>
    </row>
    <row r="412">
      <c r="A412" s="4" t="n"/>
      <c r="G412" s="5" t="n"/>
      <c r="H412" s="5">
        <f>IF(AND(F412&lt;&gt;"",G412&lt;&gt;""),ROUND(F412/100*G412,2),"")</f>
        <v/>
      </c>
      <c r="I412" s="5" t="n"/>
      <c r="J412" s="5">
        <f>IF(H412&lt;&gt;"",H412-N(I412),"")</f>
        <v/>
      </c>
    </row>
    <row r="413">
      <c r="A413" s="4" t="n"/>
      <c r="G413" s="5" t="n"/>
      <c r="H413" s="5">
        <f>IF(AND(F413&lt;&gt;"",G413&lt;&gt;""),ROUND(F413/100*G413,2),"")</f>
        <v/>
      </c>
      <c r="I413" s="5" t="n"/>
      <c r="J413" s="5">
        <f>IF(H413&lt;&gt;"",H413-N(I413),"")</f>
        <v/>
      </c>
    </row>
    <row r="414">
      <c r="A414" s="4" t="n"/>
      <c r="G414" s="5" t="n"/>
      <c r="H414" s="5">
        <f>IF(AND(F414&lt;&gt;"",G414&lt;&gt;""),ROUND(F414/100*G414,2),"")</f>
        <v/>
      </c>
      <c r="I414" s="5" t="n"/>
      <c r="J414" s="5">
        <f>IF(H414&lt;&gt;"",H414-N(I414),"")</f>
        <v/>
      </c>
    </row>
    <row r="415">
      <c r="A415" s="4" t="n"/>
      <c r="G415" s="5" t="n"/>
      <c r="H415" s="5">
        <f>IF(AND(F415&lt;&gt;"",G415&lt;&gt;""),ROUND(F415/100*G415,2),"")</f>
        <v/>
      </c>
      <c r="I415" s="5" t="n"/>
      <c r="J415" s="5">
        <f>IF(H415&lt;&gt;"",H415-N(I415),"")</f>
        <v/>
      </c>
    </row>
    <row r="416">
      <c r="A416" s="4" t="n"/>
      <c r="G416" s="5" t="n"/>
      <c r="H416" s="5">
        <f>IF(AND(F416&lt;&gt;"",G416&lt;&gt;""),ROUND(F416/100*G416,2),"")</f>
        <v/>
      </c>
      <c r="I416" s="5" t="n"/>
      <c r="J416" s="5">
        <f>IF(H416&lt;&gt;"",H416-N(I416),"")</f>
        <v/>
      </c>
    </row>
    <row r="417">
      <c r="A417" s="4" t="n"/>
      <c r="G417" s="5" t="n"/>
      <c r="H417" s="5">
        <f>IF(AND(F417&lt;&gt;"",G417&lt;&gt;""),ROUND(F417/100*G417,2),"")</f>
        <v/>
      </c>
      <c r="I417" s="5" t="n"/>
      <c r="J417" s="5">
        <f>IF(H417&lt;&gt;"",H417-N(I417),"")</f>
        <v/>
      </c>
    </row>
    <row r="418">
      <c r="A418" s="4" t="n"/>
      <c r="G418" s="5" t="n"/>
      <c r="H418" s="5">
        <f>IF(AND(F418&lt;&gt;"",G418&lt;&gt;""),ROUND(F418/100*G418,2),"")</f>
        <v/>
      </c>
      <c r="I418" s="5" t="n"/>
      <c r="J418" s="5">
        <f>IF(H418&lt;&gt;"",H418-N(I418),"")</f>
        <v/>
      </c>
    </row>
    <row r="419">
      <c r="A419" s="4" t="n"/>
      <c r="G419" s="5" t="n"/>
      <c r="H419" s="5">
        <f>IF(AND(F419&lt;&gt;"",G419&lt;&gt;""),ROUND(F419/100*G419,2),"")</f>
        <v/>
      </c>
      <c r="I419" s="5" t="n"/>
      <c r="J419" s="5">
        <f>IF(H419&lt;&gt;"",H419-N(I419),"")</f>
        <v/>
      </c>
    </row>
    <row r="420">
      <c r="A420" s="4" t="n"/>
      <c r="G420" s="5" t="n"/>
      <c r="H420" s="5">
        <f>IF(AND(F420&lt;&gt;"",G420&lt;&gt;""),ROUND(F420/100*G420,2),"")</f>
        <v/>
      </c>
      <c r="I420" s="5" t="n"/>
      <c r="J420" s="5">
        <f>IF(H420&lt;&gt;"",H420-N(I420),"")</f>
        <v/>
      </c>
    </row>
    <row r="421">
      <c r="A421" s="4" t="n"/>
      <c r="G421" s="5" t="n"/>
      <c r="H421" s="5">
        <f>IF(AND(F421&lt;&gt;"",G421&lt;&gt;""),ROUND(F421/100*G421,2),"")</f>
        <v/>
      </c>
      <c r="I421" s="5" t="n"/>
      <c r="J421" s="5">
        <f>IF(H421&lt;&gt;"",H421-N(I421),"")</f>
        <v/>
      </c>
    </row>
    <row r="422">
      <c r="A422" s="4" t="n"/>
      <c r="G422" s="5" t="n"/>
      <c r="H422" s="5">
        <f>IF(AND(F422&lt;&gt;"",G422&lt;&gt;""),ROUND(F422/100*G422,2),"")</f>
        <v/>
      </c>
      <c r="I422" s="5" t="n"/>
      <c r="J422" s="5">
        <f>IF(H422&lt;&gt;"",H422-N(I422),"")</f>
        <v/>
      </c>
    </row>
    <row r="423">
      <c r="A423" s="4" t="n"/>
      <c r="G423" s="5" t="n"/>
      <c r="H423" s="5">
        <f>IF(AND(F423&lt;&gt;"",G423&lt;&gt;""),ROUND(F423/100*G423,2),"")</f>
        <v/>
      </c>
      <c r="I423" s="5" t="n"/>
      <c r="J423" s="5">
        <f>IF(H423&lt;&gt;"",H423-N(I423),"")</f>
        <v/>
      </c>
    </row>
    <row r="424">
      <c r="A424" s="4" t="n"/>
      <c r="G424" s="5" t="n"/>
      <c r="H424" s="5">
        <f>IF(AND(F424&lt;&gt;"",G424&lt;&gt;""),ROUND(F424/100*G424,2),"")</f>
        <v/>
      </c>
      <c r="I424" s="5" t="n"/>
      <c r="J424" s="5">
        <f>IF(H424&lt;&gt;"",H424-N(I424),"")</f>
        <v/>
      </c>
    </row>
    <row r="425">
      <c r="A425" s="4" t="n"/>
      <c r="G425" s="5" t="n"/>
      <c r="H425" s="5">
        <f>IF(AND(F425&lt;&gt;"",G425&lt;&gt;""),ROUND(F425/100*G425,2),"")</f>
        <v/>
      </c>
      <c r="I425" s="5" t="n"/>
      <c r="J425" s="5">
        <f>IF(H425&lt;&gt;"",H425-N(I425),"")</f>
        <v/>
      </c>
    </row>
    <row r="426">
      <c r="A426" s="4" t="n"/>
      <c r="G426" s="5" t="n"/>
      <c r="H426" s="5">
        <f>IF(AND(F426&lt;&gt;"",G426&lt;&gt;""),ROUND(F426/100*G426,2),"")</f>
        <v/>
      </c>
      <c r="I426" s="5" t="n"/>
      <c r="J426" s="5">
        <f>IF(H426&lt;&gt;"",H426-N(I426),"")</f>
        <v/>
      </c>
    </row>
    <row r="427">
      <c r="A427" s="4" t="n"/>
      <c r="G427" s="5" t="n"/>
      <c r="H427" s="5">
        <f>IF(AND(F427&lt;&gt;"",G427&lt;&gt;""),ROUND(F427/100*G427,2),"")</f>
        <v/>
      </c>
      <c r="I427" s="5" t="n"/>
      <c r="J427" s="5">
        <f>IF(H427&lt;&gt;"",H427-N(I427),"")</f>
        <v/>
      </c>
    </row>
    <row r="428">
      <c r="A428" s="4" t="n"/>
      <c r="G428" s="5" t="n"/>
      <c r="H428" s="5">
        <f>IF(AND(F428&lt;&gt;"",G428&lt;&gt;""),ROUND(F428/100*G428,2),"")</f>
        <v/>
      </c>
      <c r="I428" s="5" t="n"/>
      <c r="J428" s="5">
        <f>IF(H428&lt;&gt;"",H428-N(I428),"")</f>
        <v/>
      </c>
    </row>
    <row r="429">
      <c r="A429" s="4" t="n"/>
      <c r="G429" s="5" t="n"/>
      <c r="H429" s="5">
        <f>IF(AND(F429&lt;&gt;"",G429&lt;&gt;""),ROUND(F429/100*G429,2),"")</f>
        <v/>
      </c>
      <c r="I429" s="5" t="n"/>
      <c r="J429" s="5">
        <f>IF(H429&lt;&gt;"",H429-N(I429),"")</f>
        <v/>
      </c>
    </row>
    <row r="430">
      <c r="A430" s="4" t="n"/>
      <c r="G430" s="5" t="n"/>
      <c r="H430" s="5">
        <f>IF(AND(F430&lt;&gt;"",G430&lt;&gt;""),ROUND(F430/100*G430,2),"")</f>
        <v/>
      </c>
      <c r="I430" s="5" t="n"/>
      <c r="J430" s="5">
        <f>IF(H430&lt;&gt;"",H430-N(I430),"")</f>
        <v/>
      </c>
    </row>
    <row r="431">
      <c r="A431" s="4" t="n"/>
      <c r="G431" s="5" t="n"/>
      <c r="H431" s="5">
        <f>IF(AND(F431&lt;&gt;"",G431&lt;&gt;""),ROUND(F431/100*G431,2),"")</f>
        <v/>
      </c>
      <c r="I431" s="5" t="n"/>
      <c r="J431" s="5">
        <f>IF(H431&lt;&gt;"",H431-N(I431),"")</f>
        <v/>
      </c>
    </row>
    <row r="432">
      <c r="A432" s="4" t="n"/>
      <c r="G432" s="5" t="n"/>
      <c r="H432" s="5">
        <f>IF(AND(F432&lt;&gt;"",G432&lt;&gt;""),ROUND(F432/100*G432,2),"")</f>
        <v/>
      </c>
      <c r="I432" s="5" t="n"/>
      <c r="J432" s="5">
        <f>IF(H432&lt;&gt;"",H432-N(I432),"")</f>
        <v/>
      </c>
    </row>
    <row r="433">
      <c r="A433" s="4" t="n"/>
      <c r="G433" s="5" t="n"/>
      <c r="H433" s="5">
        <f>IF(AND(F433&lt;&gt;"",G433&lt;&gt;""),ROUND(F433/100*G433,2),"")</f>
        <v/>
      </c>
      <c r="I433" s="5" t="n"/>
      <c r="J433" s="5">
        <f>IF(H433&lt;&gt;"",H433-N(I433),"")</f>
        <v/>
      </c>
    </row>
    <row r="434">
      <c r="A434" s="4" t="n"/>
      <c r="G434" s="5" t="n"/>
      <c r="H434" s="5">
        <f>IF(AND(F434&lt;&gt;"",G434&lt;&gt;""),ROUND(F434/100*G434,2),"")</f>
        <v/>
      </c>
      <c r="I434" s="5" t="n"/>
      <c r="J434" s="5">
        <f>IF(H434&lt;&gt;"",H434-N(I434),"")</f>
        <v/>
      </c>
    </row>
    <row r="435">
      <c r="A435" s="4" t="n"/>
      <c r="G435" s="5" t="n"/>
      <c r="H435" s="5">
        <f>IF(AND(F435&lt;&gt;"",G435&lt;&gt;""),ROUND(F435/100*G435,2),"")</f>
        <v/>
      </c>
      <c r="I435" s="5" t="n"/>
      <c r="J435" s="5">
        <f>IF(H435&lt;&gt;"",H435-N(I435),"")</f>
        <v/>
      </c>
    </row>
    <row r="436">
      <c r="A436" s="4" t="n"/>
      <c r="G436" s="5" t="n"/>
      <c r="H436" s="5">
        <f>IF(AND(F436&lt;&gt;"",G436&lt;&gt;""),ROUND(F436/100*G436,2),"")</f>
        <v/>
      </c>
      <c r="I436" s="5" t="n"/>
      <c r="J436" s="5">
        <f>IF(H436&lt;&gt;"",H436-N(I436),"")</f>
        <v/>
      </c>
    </row>
    <row r="437">
      <c r="A437" s="4" t="n"/>
      <c r="G437" s="5" t="n"/>
      <c r="H437" s="5">
        <f>IF(AND(F437&lt;&gt;"",G437&lt;&gt;""),ROUND(F437/100*G437,2),"")</f>
        <v/>
      </c>
      <c r="I437" s="5" t="n"/>
      <c r="J437" s="5">
        <f>IF(H437&lt;&gt;"",H437-N(I437),"")</f>
        <v/>
      </c>
    </row>
    <row r="438">
      <c r="A438" s="4" t="n"/>
      <c r="G438" s="5" t="n"/>
      <c r="H438" s="5">
        <f>IF(AND(F438&lt;&gt;"",G438&lt;&gt;""),ROUND(F438/100*G438,2),"")</f>
        <v/>
      </c>
      <c r="I438" s="5" t="n"/>
      <c r="J438" s="5">
        <f>IF(H438&lt;&gt;"",H438-N(I438),"")</f>
        <v/>
      </c>
    </row>
    <row r="439">
      <c r="A439" s="4" t="n"/>
      <c r="G439" s="5" t="n"/>
      <c r="H439" s="5">
        <f>IF(AND(F439&lt;&gt;"",G439&lt;&gt;""),ROUND(F439/100*G439,2),"")</f>
        <v/>
      </c>
      <c r="I439" s="5" t="n"/>
      <c r="J439" s="5">
        <f>IF(H439&lt;&gt;"",H439-N(I439),"")</f>
        <v/>
      </c>
    </row>
    <row r="440">
      <c r="A440" s="4" t="n"/>
      <c r="G440" s="5" t="n"/>
      <c r="H440" s="5">
        <f>IF(AND(F440&lt;&gt;"",G440&lt;&gt;""),ROUND(F440/100*G440,2),"")</f>
        <v/>
      </c>
      <c r="I440" s="5" t="n"/>
      <c r="J440" s="5">
        <f>IF(H440&lt;&gt;"",H440-N(I440),"")</f>
        <v/>
      </c>
    </row>
    <row r="441">
      <c r="A441" s="4" t="n"/>
      <c r="G441" s="5" t="n"/>
      <c r="H441" s="5">
        <f>IF(AND(F441&lt;&gt;"",G441&lt;&gt;""),ROUND(F441/100*G441,2),"")</f>
        <v/>
      </c>
      <c r="I441" s="5" t="n"/>
      <c r="J441" s="5">
        <f>IF(H441&lt;&gt;"",H441-N(I441),"")</f>
        <v/>
      </c>
    </row>
    <row r="442">
      <c r="A442" s="4" t="n"/>
      <c r="G442" s="5" t="n"/>
      <c r="H442" s="5">
        <f>IF(AND(F442&lt;&gt;"",G442&lt;&gt;""),ROUND(F442/100*G442,2),"")</f>
        <v/>
      </c>
      <c r="I442" s="5" t="n"/>
      <c r="J442" s="5">
        <f>IF(H442&lt;&gt;"",H442-N(I442),"")</f>
        <v/>
      </c>
    </row>
    <row r="443">
      <c r="A443" s="4" t="n"/>
      <c r="G443" s="5" t="n"/>
      <c r="H443" s="5">
        <f>IF(AND(F443&lt;&gt;"",G443&lt;&gt;""),ROUND(F443/100*G443,2),"")</f>
        <v/>
      </c>
      <c r="I443" s="5" t="n"/>
      <c r="J443" s="5">
        <f>IF(H443&lt;&gt;"",H443-N(I443),"")</f>
        <v/>
      </c>
    </row>
    <row r="444">
      <c r="A444" s="4" t="n"/>
      <c r="G444" s="5" t="n"/>
      <c r="H444" s="5">
        <f>IF(AND(F444&lt;&gt;"",G444&lt;&gt;""),ROUND(F444/100*G444,2),"")</f>
        <v/>
      </c>
      <c r="I444" s="5" t="n"/>
      <c r="J444" s="5">
        <f>IF(H444&lt;&gt;"",H444-N(I444),"")</f>
        <v/>
      </c>
    </row>
    <row r="445">
      <c r="A445" s="4" t="n"/>
      <c r="G445" s="5" t="n"/>
      <c r="H445" s="5">
        <f>IF(AND(F445&lt;&gt;"",G445&lt;&gt;""),ROUND(F445/100*G445,2),"")</f>
        <v/>
      </c>
      <c r="I445" s="5" t="n"/>
      <c r="J445" s="5">
        <f>IF(H445&lt;&gt;"",H445-N(I445),"")</f>
        <v/>
      </c>
    </row>
    <row r="446">
      <c r="A446" s="4" t="n"/>
      <c r="G446" s="5" t="n"/>
      <c r="H446" s="5">
        <f>IF(AND(F446&lt;&gt;"",G446&lt;&gt;""),ROUND(F446/100*G446,2),"")</f>
        <v/>
      </c>
      <c r="I446" s="5" t="n"/>
      <c r="J446" s="5">
        <f>IF(H446&lt;&gt;"",H446-N(I446),"")</f>
        <v/>
      </c>
    </row>
    <row r="447">
      <c r="A447" s="4" t="n"/>
      <c r="G447" s="5" t="n"/>
      <c r="H447" s="5">
        <f>IF(AND(F447&lt;&gt;"",G447&lt;&gt;""),ROUND(F447/100*G447,2),"")</f>
        <v/>
      </c>
      <c r="I447" s="5" t="n"/>
      <c r="J447" s="5">
        <f>IF(H447&lt;&gt;"",H447-N(I447),"")</f>
        <v/>
      </c>
    </row>
    <row r="448">
      <c r="A448" s="4" t="n"/>
      <c r="G448" s="5" t="n"/>
      <c r="H448" s="5">
        <f>IF(AND(F448&lt;&gt;"",G448&lt;&gt;""),ROUND(F448/100*G448,2),"")</f>
        <v/>
      </c>
      <c r="I448" s="5" t="n"/>
      <c r="J448" s="5">
        <f>IF(H448&lt;&gt;"",H448-N(I448),"")</f>
        <v/>
      </c>
    </row>
    <row r="449">
      <c r="A449" s="4" t="n"/>
      <c r="G449" s="5" t="n"/>
      <c r="H449" s="5">
        <f>IF(AND(F449&lt;&gt;"",G449&lt;&gt;""),ROUND(F449/100*G449,2),"")</f>
        <v/>
      </c>
      <c r="I449" s="5" t="n"/>
      <c r="J449" s="5">
        <f>IF(H449&lt;&gt;"",H449-N(I449),"")</f>
        <v/>
      </c>
    </row>
    <row r="450">
      <c r="A450" s="4" t="n"/>
      <c r="G450" s="5" t="n"/>
      <c r="H450" s="5">
        <f>IF(AND(F450&lt;&gt;"",G450&lt;&gt;""),ROUND(F450/100*G450,2),"")</f>
        <v/>
      </c>
      <c r="I450" s="5" t="n"/>
      <c r="J450" s="5">
        <f>IF(H450&lt;&gt;"",H450-N(I450),"")</f>
        <v/>
      </c>
    </row>
    <row r="451">
      <c r="A451" s="4" t="n"/>
      <c r="G451" s="5" t="n"/>
      <c r="H451" s="5">
        <f>IF(AND(F451&lt;&gt;"",G451&lt;&gt;""),ROUND(F451/100*G451,2),"")</f>
        <v/>
      </c>
      <c r="I451" s="5" t="n"/>
      <c r="J451" s="5">
        <f>IF(H451&lt;&gt;"",H451-N(I451),"")</f>
        <v/>
      </c>
    </row>
    <row r="452">
      <c r="A452" s="4" t="n"/>
      <c r="G452" s="5" t="n"/>
      <c r="H452" s="5">
        <f>IF(AND(F452&lt;&gt;"",G452&lt;&gt;""),ROUND(F452/100*G452,2),"")</f>
        <v/>
      </c>
      <c r="I452" s="5" t="n"/>
      <c r="J452" s="5">
        <f>IF(H452&lt;&gt;"",H452-N(I452),"")</f>
        <v/>
      </c>
    </row>
    <row r="453">
      <c r="A453" s="4" t="n"/>
      <c r="G453" s="5" t="n"/>
      <c r="H453" s="5">
        <f>IF(AND(F453&lt;&gt;"",G453&lt;&gt;""),ROUND(F453/100*G453,2),"")</f>
        <v/>
      </c>
      <c r="I453" s="5" t="n"/>
      <c r="J453" s="5">
        <f>IF(H453&lt;&gt;"",H453-N(I453),"")</f>
        <v/>
      </c>
    </row>
    <row r="454">
      <c r="A454" s="4" t="n"/>
      <c r="G454" s="5" t="n"/>
      <c r="H454" s="5">
        <f>IF(AND(F454&lt;&gt;"",G454&lt;&gt;""),ROUND(F454/100*G454,2),"")</f>
        <v/>
      </c>
      <c r="I454" s="5" t="n"/>
      <c r="J454" s="5">
        <f>IF(H454&lt;&gt;"",H454-N(I454),"")</f>
        <v/>
      </c>
    </row>
    <row r="455">
      <c r="A455" s="4" t="n"/>
      <c r="G455" s="5" t="n"/>
      <c r="H455" s="5">
        <f>IF(AND(F455&lt;&gt;"",G455&lt;&gt;""),ROUND(F455/100*G455,2),"")</f>
        <v/>
      </c>
      <c r="I455" s="5" t="n"/>
      <c r="J455" s="5">
        <f>IF(H455&lt;&gt;"",H455-N(I455),"")</f>
        <v/>
      </c>
    </row>
    <row r="456">
      <c r="A456" s="4" t="n"/>
      <c r="G456" s="5" t="n"/>
      <c r="H456" s="5">
        <f>IF(AND(F456&lt;&gt;"",G456&lt;&gt;""),ROUND(F456/100*G456,2),"")</f>
        <v/>
      </c>
      <c r="I456" s="5" t="n"/>
      <c r="J456" s="5">
        <f>IF(H456&lt;&gt;"",H456-N(I456),"")</f>
        <v/>
      </c>
    </row>
    <row r="457">
      <c r="A457" s="4" t="n"/>
      <c r="G457" s="5" t="n"/>
      <c r="H457" s="5">
        <f>IF(AND(F457&lt;&gt;"",G457&lt;&gt;""),ROUND(F457/100*G457,2),"")</f>
        <v/>
      </c>
      <c r="I457" s="5" t="n"/>
      <c r="J457" s="5">
        <f>IF(H457&lt;&gt;"",H457-N(I457),"")</f>
        <v/>
      </c>
    </row>
    <row r="458">
      <c r="A458" s="4" t="n"/>
      <c r="G458" s="5" t="n"/>
      <c r="H458" s="5">
        <f>IF(AND(F458&lt;&gt;"",G458&lt;&gt;""),ROUND(F458/100*G458,2),"")</f>
        <v/>
      </c>
      <c r="I458" s="5" t="n"/>
      <c r="J458" s="5">
        <f>IF(H458&lt;&gt;"",H458-N(I458),"")</f>
        <v/>
      </c>
    </row>
    <row r="459">
      <c r="A459" s="4" t="n"/>
      <c r="G459" s="5" t="n"/>
      <c r="H459" s="5">
        <f>IF(AND(F459&lt;&gt;"",G459&lt;&gt;""),ROUND(F459/100*G459,2),"")</f>
        <v/>
      </c>
      <c r="I459" s="5" t="n"/>
      <c r="J459" s="5">
        <f>IF(H459&lt;&gt;"",H459-N(I459),"")</f>
        <v/>
      </c>
    </row>
    <row r="460">
      <c r="A460" s="4" t="n"/>
      <c r="G460" s="5" t="n"/>
      <c r="H460" s="5">
        <f>IF(AND(F460&lt;&gt;"",G460&lt;&gt;""),ROUND(F460/100*G460,2),"")</f>
        <v/>
      </c>
      <c r="I460" s="5" t="n"/>
      <c r="J460" s="5">
        <f>IF(H460&lt;&gt;"",H460-N(I460),"")</f>
        <v/>
      </c>
    </row>
    <row r="461">
      <c r="A461" s="4" t="n"/>
      <c r="G461" s="5" t="n"/>
      <c r="H461" s="5">
        <f>IF(AND(F461&lt;&gt;"",G461&lt;&gt;""),ROUND(F461/100*G461,2),"")</f>
        <v/>
      </c>
      <c r="I461" s="5" t="n"/>
      <c r="J461" s="5">
        <f>IF(H461&lt;&gt;"",H461-N(I461),"")</f>
        <v/>
      </c>
    </row>
    <row r="462">
      <c r="A462" s="4" t="n"/>
      <c r="G462" s="5" t="n"/>
      <c r="H462" s="5">
        <f>IF(AND(F462&lt;&gt;"",G462&lt;&gt;""),ROUND(F462/100*G462,2),"")</f>
        <v/>
      </c>
      <c r="I462" s="5" t="n"/>
      <c r="J462" s="5">
        <f>IF(H462&lt;&gt;"",H462-N(I462),"")</f>
        <v/>
      </c>
    </row>
    <row r="463">
      <c r="A463" s="4" t="n"/>
      <c r="G463" s="5" t="n"/>
      <c r="H463" s="5">
        <f>IF(AND(F463&lt;&gt;"",G463&lt;&gt;""),ROUND(F463/100*G463,2),"")</f>
        <v/>
      </c>
      <c r="I463" s="5" t="n"/>
      <c r="J463" s="5">
        <f>IF(H463&lt;&gt;"",H463-N(I463),"")</f>
        <v/>
      </c>
    </row>
    <row r="464">
      <c r="A464" s="4" t="n"/>
      <c r="G464" s="5" t="n"/>
      <c r="H464" s="5">
        <f>IF(AND(F464&lt;&gt;"",G464&lt;&gt;""),ROUND(F464/100*G464,2),"")</f>
        <v/>
      </c>
      <c r="I464" s="5" t="n"/>
      <c r="J464" s="5">
        <f>IF(H464&lt;&gt;"",H464-N(I464),"")</f>
        <v/>
      </c>
    </row>
    <row r="465">
      <c r="A465" s="4" t="n"/>
      <c r="G465" s="5" t="n"/>
      <c r="H465" s="5">
        <f>IF(AND(F465&lt;&gt;"",G465&lt;&gt;""),ROUND(F465/100*G465,2),"")</f>
        <v/>
      </c>
      <c r="I465" s="5" t="n"/>
      <c r="J465" s="5">
        <f>IF(H465&lt;&gt;"",H465-N(I465),"")</f>
        <v/>
      </c>
    </row>
    <row r="466">
      <c r="A466" s="4" t="n"/>
      <c r="G466" s="5" t="n"/>
      <c r="H466" s="5">
        <f>IF(AND(F466&lt;&gt;"",G466&lt;&gt;""),ROUND(F466/100*G466,2),"")</f>
        <v/>
      </c>
      <c r="I466" s="5" t="n"/>
      <c r="J466" s="5">
        <f>IF(H466&lt;&gt;"",H466-N(I466),"")</f>
        <v/>
      </c>
    </row>
    <row r="467">
      <c r="A467" s="4" t="n"/>
      <c r="G467" s="5" t="n"/>
      <c r="H467" s="5">
        <f>IF(AND(F467&lt;&gt;"",G467&lt;&gt;""),ROUND(F467/100*G467,2),"")</f>
        <v/>
      </c>
      <c r="I467" s="5" t="n"/>
      <c r="J467" s="5">
        <f>IF(H467&lt;&gt;"",H467-N(I467),"")</f>
        <v/>
      </c>
    </row>
    <row r="468">
      <c r="A468" s="4" t="n"/>
      <c r="G468" s="5" t="n"/>
      <c r="H468" s="5">
        <f>IF(AND(F468&lt;&gt;"",G468&lt;&gt;""),ROUND(F468/100*G468,2),"")</f>
        <v/>
      </c>
      <c r="I468" s="5" t="n"/>
      <c r="J468" s="5">
        <f>IF(H468&lt;&gt;"",H468-N(I468),"")</f>
        <v/>
      </c>
    </row>
    <row r="469">
      <c r="A469" s="4" t="n"/>
      <c r="G469" s="5" t="n"/>
      <c r="H469" s="5">
        <f>IF(AND(F469&lt;&gt;"",G469&lt;&gt;""),ROUND(F469/100*G469,2),"")</f>
        <v/>
      </c>
      <c r="I469" s="5" t="n"/>
      <c r="J469" s="5">
        <f>IF(H469&lt;&gt;"",H469-N(I469),"")</f>
        <v/>
      </c>
    </row>
    <row r="470">
      <c r="A470" s="4" t="n"/>
      <c r="G470" s="5" t="n"/>
      <c r="H470" s="5">
        <f>IF(AND(F470&lt;&gt;"",G470&lt;&gt;""),ROUND(F470/100*G470,2),"")</f>
        <v/>
      </c>
      <c r="I470" s="5" t="n"/>
      <c r="J470" s="5">
        <f>IF(H470&lt;&gt;"",H470-N(I470),"")</f>
        <v/>
      </c>
    </row>
    <row r="471">
      <c r="A471" s="4" t="n"/>
      <c r="G471" s="5" t="n"/>
      <c r="H471" s="5">
        <f>IF(AND(F471&lt;&gt;"",G471&lt;&gt;""),ROUND(F471/100*G471,2),"")</f>
        <v/>
      </c>
      <c r="I471" s="5" t="n"/>
      <c r="J471" s="5">
        <f>IF(H471&lt;&gt;"",H471-N(I471),"")</f>
        <v/>
      </c>
    </row>
    <row r="472">
      <c r="A472" s="4" t="n"/>
      <c r="G472" s="5" t="n"/>
      <c r="H472" s="5">
        <f>IF(AND(F472&lt;&gt;"",G472&lt;&gt;""),ROUND(F472/100*G472,2),"")</f>
        <v/>
      </c>
      <c r="I472" s="5" t="n"/>
      <c r="J472" s="5">
        <f>IF(H472&lt;&gt;"",H472-N(I472),"")</f>
        <v/>
      </c>
    </row>
    <row r="473">
      <c r="A473" s="4" t="n"/>
      <c r="G473" s="5" t="n"/>
      <c r="H473" s="5">
        <f>IF(AND(F473&lt;&gt;"",G473&lt;&gt;""),ROUND(F473/100*G473,2),"")</f>
        <v/>
      </c>
      <c r="I473" s="5" t="n"/>
      <c r="J473" s="5">
        <f>IF(H473&lt;&gt;"",H473-N(I473),"")</f>
        <v/>
      </c>
    </row>
    <row r="474">
      <c r="A474" s="4" t="n"/>
      <c r="G474" s="5" t="n"/>
      <c r="H474" s="5">
        <f>IF(AND(F474&lt;&gt;"",G474&lt;&gt;""),ROUND(F474/100*G474,2),"")</f>
        <v/>
      </c>
      <c r="I474" s="5" t="n"/>
      <c r="J474" s="5">
        <f>IF(H474&lt;&gt;"",H474-N(I474),"")</f>
        <v/>
      </c>
    </row>
    <row r="475">
      <c r="A475" s="4" t="n"/>
      <c r="G475" s="5" t="n"/>
      <c r="H475" s="5">
        <f>IF(AND(F475&lt;&gt;"",G475&lt;&gt;""),ROUND(F475/100*G475,2),"")</f>
        <v/>
      </c>
      <c r="I475" s="5" t="n"/>
      <c r="J475" s="5">
        <f>IF(H475&lt;&gt;"",H475-N(I475),"")</f>
        <v/>
      </c>
    </row>
    <row r="476">
      <c r="A476" s="4" t="n"/>
      <c r="G476" s="5" t="n"/>
      <c r="H476" s="5">
        <f>IF(AND(F476&lt;&gt;"",G476&lt;&gt;""),ROUND(F476/100*G476,2),"")</f>
        <v/>
      </c>
      <c r="I476" s="5" t="n"/>
      <c r="J476" s="5">
        <f>IF(H476&lt;&gt;"",H476-N(I476),"")</f>
        <v/>
      </c>
    </row>
    <row r="477">
      <c r="A477" s="4" t="n"/>
      <c r="G477" s="5" t="n"/>
      <c r="H477" s="5">
        <f>IF(AND(F477&lt;&gt;"",G477&lt;&gt;""),ROUND(F477/100*G477,2),"")</f>
        <v/>
      </c>
      <c r="I477" s="5" t="n"/>
      <c r="J477" s="5">
        <f>IF(H477&lt;&gt;"",H477-N(I477),"")</f>
        <v/>
      </c>
    </row>
    <row r="478">
      <c r="A478" s="4" t="n"/>
      <c r="G478" s="5" t="n"/>
      <c r="H478" s="5">
        <f>IF(AND(F478&lt;&gt;"",G478&lt;&gt;""),ROUND(F478/100*G478,2),"")</f>
        <v/>
      </c>
      <c r="I478" s="5" t="n"/>
      <c r="J478" s="5">
        <f>IF(H478&lt;&gt;"",H478-N(I478),"")</f>
        <v/>
      </c>
    </row>
    <row r="479">
      <c r="A479" s="4" t="n"/>
      <c r="G479" s="5" t="n"/>
      <c r="H479" s="5">
        <f>IF(AND(F479&lt;&gt;"",G479&lt;&gt;""),ROUND(F479/100*G479,2),"")</f>
        <v/>
      </c>
      <c r="I479" s="5" t="n"/>
      <c r="J479" s="5">
        <f>IF(H479&lt;&gt;"",H479-N(I479),"")</f>
        <v/>
      </c>
    </row>
    <row r="480">
      <c r="A480" s="4" t="n"/>
      <c r="G480" s="5" t="n"/>
      <c r="H480" s="5">
        <f>IF(AND(F480&lt;&gt;"",G480&lt;&gt;""),ROUND(F480/100*G480,2),"")</f>
        <v/>
      </c>
      <c r="I480" s="5" t="n"/>
      <c r="J480" s="5">
        <f>IF(H480&lt;&gt;"",H480-N(I480),"")</f>
        <v/>
      </c>
    </row>
    <row r="481">
      <c r="A481" s="4" t="n"/>
      <c r="G481" s="5" t="n"/>
      <c r="H481" s="5">
        <f>IF(AND(F481&lt;&gt;"",G481&lt;&gt;""),ROUND(F481/100*G481,2),"")</f>
        <v/>
      </c>
      <c r="I481" s="5" t="n"/>
      <c r="J481" s="5">
        <f>IF(H481&lt;&gt;"",H481-N(I481),"")</f>
        <v/>
      </c>
    </row>
    <row r="482">
      <c r="A482" s="4" t="n"/>
      <c r="G482" s="5" t="n"/>
      <c r="H482" s="5">
        <f>IF(AND(F482&lt;&gt;"",G482&lt;&gt;""),ROUND(F482/100*G482,2),"")</f>
        <v/>
      </c>
      <c r="I482" s="5" t="n"/>
      <c r="J482" s="5">
        <f>IF(H482&lt;&gt;"",H482-N(I482),"")</f>
        <v/>
      </c>
    </row>
    <row r="483">
      <c r="A483" s="4" t="n"/>
      <c r="G483" s="5" t="n"/>
      <c r="H483" s="5">
        <f>IF(AND(F483&lt;&gt;"",G483&lt;&gt;""),ROUND(F483/100*G483,2),"")</f>
        <v/>
      </c>
      <c r="I483" s="5" t="n"/>
      <c r="J483" s="5">
        <f>IF(H483&lt;&gt;"",H483-N(I483),"")</f>
        <v/>
      </c>
    </row>
    <row r="484">
      <c r="A484" s="4" t="n"/>
      <c r="G484" s="5" t="n"/>
      <c r="H484" s="5">
        <f>IF(AND(F484&lt;&gt;"",G484&lt;&gt;""),ROUND(F484/100*G484,2),"")</f>
        <v/>
      </c>
      <c r="I484" s="5" t="n"/>
      <c r="J484" s="5">
        <f>IF(H484&lt;&gt;"",H484-N(I484),"")</f>
        <v/>
      </c>
    </row>
    <row r="485">
      <c r="A485" s="4" t="n"/>
      <c r="G485" s="5" t="n"/>
      <c r="H485" s="5">
        <f>IF(AND(F485&lt;&gt;"",G485&lt;&gt;""),ROUND(F485/100*G485,2),"")</f>
        <v/>
      </c>
      <c r="I485" s="5" t="n"/>
      <c r="J485" s="5">
        <f>IF(H485&lt;&gt;"",H485-N(I485),"")</f>
        <v/>
      </c>
    </row>
    <row r="486">
      <c r="A486" s="4" t="n"/>
      <c r="G486" s="5" t="n"/>
      <c r="H486" s="5">
        <f>IF(AND(F486&lt;&gt;"",G486&lt;&gt;""),ROUND(F486/100*G486,2),"")</f>
        <v/>
      </c>
      <c r="I486" s="5" t="n"/>
      <c r="J486" s="5">
        <f>IF(H486&lt;&gt;"",H486-N(I486),"")</f>
        <v/>
      </c>
    </row>
    <row r="487">
      <c r="A487" s="4" t="n"/>
      <c r="G487" s="5" t="n"/>
      <c r="H487" s="5">
        <f>IF(AND(F487&lt;&gt;"",G487&lt;&gt;""),ROUND(F487/100*G487,2),"")</f>
        <v/>
      </c>
      <c r="I487" s="5" t="n"/>
      <c r="J487" s="5">
        <f>IF(H487&lt;&gt;"",H487-N(I487),"")</f>
        <v/>
      </c>
    </row>
    <row r="488">
      <c r="A488" s="4" t="n"/>
      <c r="G488" s="5" t="n"/>
      <c r="H488" s="5">
        <f>IF(AND(F488&lt;&gt;"",G488&lt;&gt;""),ROUND(F488/100*G488,2),"")</f>
        <v/>
      </c>
      <c r="I488" s="5" t="n"/>
      <c r="J488" s="5">
        <f>IF(H488&lt;&gt;"",H488-N(I488),"")</f>
        <v/>
      </c>
    </row>
    <row r="489">
      <c r="A489" s="4" t="n"/>
      <c r="G489" s="5" t="n"/>
      <c r="H489" s="5">
        <f>IF(AND(F489&lt;&gt;"",G489&lt;&gt;""),ROUND(F489/100*G489,2),"")</f>
        <v/>
      </c>
      <c r="I489" s="5" t="n"/>
      <c r="J489" s="5">
        <f>IF(H489&lt;&gt;"",H489-N(I489),"")</f>
        <v/>
      </c>
    </row>
    <row r="490">
      <c r="A490" s="4" t="n"/>
      <c r="G490" s="5" t="n"/>
      <c r="H490" s="5">
        <f>IF(AND(F490&lt;&gt;"",G490&lt;&gt;""),ROUND(F490/100*G490,2),"")</f>
        <v/>
      </c>
      <c r="I490" s="5" t="n"/>
      <c r="J490" s="5">
        <f>IF(H490&lt;&gt;"",H490-N(I490),"")</f>
        <v/>
      </c>
    </row>
    <row r="491">
      <c r="A491" s="4" t="n"/>
      <c r="G491" s="5" t="n"/>
      <c r="H491" s="5">
        <f>IF(AND(F491&lt;&gt;"",G491&lt;&gt;""),ROUND(F491/100*G491,2),"")</f>
        <v/>
      </c>
      <c r="I491" s="5" t="n"/>
      <c r="J491" s="5">
        <f>IF(H491&lt;&gt;"",H491-N(I491),"")</f>
        <v/>
      </c>
    </row>
    <row r="492">
      <c r="A492" s="4" t="n"/>
      <c r="G492" s="5" t="n"/>
      <c r="H492" s="5">
        <f>IF(AND(F492&lt;&gt;"",G492&lt;&gt;""),ROUND(F492/100*G492,2),"")</f>
        <v/>
      </c>
      <c r="I492" s="5" t="n"/>
      <c r="J492" s="5">
        <f>IF(H492&lt;&gt;"",H492-N(I492),"")</f>
        <v/>
      </c>
    </row>
    <row r="493">
      <c r="A493" s="4" t="n"/>
      <c r="G493" s="5" t="n"/>
      <c r="H493" s="5">
        <f>IF(AND(F493&lt;&gt;"",G493&lt;&gt;""),ROUND(F493/100*G493,2),"")</f>
        <v/>
      </c>
      <c r="I493" s="5" t="n"/>
      <c r="J493" s="5">
        <f>IF(H493&lt;&gt;"",H493-N(I493),"")</f>
        <v/>
      </c>
    </row>
    <row r="494">
      <c r="A494" s="4" t="n"/>
      <c r="G494" s="5" t="n"/>
      <c r="H494" s="5">
        <f>IF(AND(F494&lt;&gt;"",G494&lt;&gt;""),ROUND(F494/100*G494,2),"")</f>
        <v/>
      </c>
      <c r="I494" s="5" t="n"/>
      <c r="J494" s="5">
        <f>IF(H494&lt;&gt;"",H494-N(I494),"")</f>
        <v/>
      </c>
    </row>
    <row r="495">
      <c r="A495" s="4" t="n"/>
      <c r="G495" s="5" t="n"/>
      <c r="H495" s="5">
        <f>IF(AND(F495&lt;&gt;"",G495&lt;&gt;""),ROUND(F495/100*G495,2),"")</f>
        <v/>
      </c>
      <c r="I495" s="5" t="n"/>
      <c r="J495" s="5">
        <f>IF(H495&lt;&gt;"",H495-N(I495),"")</f>
        <v/>
      </c>
    </row>
    <row r="496">
      <c r="A496" s="4" t="n"/>
      <c r="G496" s="5" t="n"/>
      <c r="H496" s="5">
        <f>IF(AND(F496&lt;&gt;"",G496&lt;&gt;""),ROUND(F496/100*G496,2),"")</f>
        <v/>
      </c>
      <c r="I496" s="5" t="n"/>
      <c r="J496" s="5">
        <f>IF(H496&lt;&gt;"",H496-N(I496),"")</f>
        <v/>
      </c>
    </row>
    <row r="497">
      <c r="A497" s="4" t="n"/>
      <c r="G497" s="5" t="n"/>
      <c r="H497" s="5">
        <f>IF(AND(F497&lt;&gt;"",G497&lt;&gt;""),ROUND(F497/100*G497,2),"")</f>
        <v/>
      </c>
      <c r="I497" s="5" t="n"/>
      <c r="J497" s="5">
        <f>IF(H497&lt;&gt;"",H497-N(I497),"")</f>
        <v/>
      </c>
    </row>
    <row r="498">
      <c r="A498" s="4" t="n"/>
      <c r="G498" s="5" t="n"/>
      <c r="H498" s="5">
        <f>IF(AND(F498&lt;&gt;"",G498&lt;&gt;""),ROUND(F498/100*G498,2),"")</f>
        <v/>
      </c>
      <c r="I498" s="5" t="n"/>
      <c r="J498" s="5">
        <f>IF(H498&lt;&gt;"",H498-N(I498),"")</f>
        <v/>
      </c>
    </row>
    <row r="499">
      <c r="A499" s="4" t="n"/>
      <c r="G499" s="5" t="n"/>
      <c r="H499" s="5">
        <f>IF(AND(F499&lt;&gt;"",G499&lt;&gt;""),ROUND(F499/100*G499,2),"")</f>
        <v/>
      </c>
      <c r="I499" s="5" t="n"/>
      <c r="J499" s="5">
        <f>IF(H499&lt;&gt;"",H499-N(I499),"")</f>
        <v/>
      </c>
    </row>
    <row r="500">
      <c r="A500" s="4" t="n"/>
      <c r="G500" s="5" t="n"/>
      <c r="H500" s="5">
        <f>IF(AND(F500&lt;&gt;"",G500&lt;&gt;""),ROUND(F500/100*G500,2),"")</f>
        <v/>
      </c>
      <c r="I500" s="5" t="n"/>
      <c r="J500" s="5">
        <f>IF(H500&lt;&gt;"",H500-N(I500),"")</f>
        <v/>
      </c>
    </row>
    <row r="501">
      <c r="A501" s="4" t="n"/>
      <c r="G501" s="5" t="n"/>
      <c r="H501" s="5">
        <f>IF(AND(F501&lt;&gt;"",G501&lt;&gt;""),ROUND(F501/100*G501,2),"")</f>
        <v/>
      </c>
      <c r="I501" s="5" t="n"/>
      <c r="J501" s="5">
        <f>IF(H501&lt;&gt;"",H501-N(I501),"")</f>
        <v/>
      </c>
    </row>
    <row r="502">
      <c r="A502" s="4" t="n"/>
      <c r="G502" s="5" t="n"/>
      <c r="H502" s="5">
        <f>IF(AND(F502&lt;&gt;"",G502&lt;&gt;""),ROUND(F502/100*G502,2),"")</f>
        <v/>
      </c>
      <c r="I502" s="5" t="n"/>
      <c r="J502" s="5">
        <f>IF(H502&lt;&gt;"",H502-N(I502),"")</f>
        <v/>
      </c>
    </row>
    <row r="503">
      <c r="A503" s="4" t="n"/>
      <c r="G503" s="5" t="n"/>
      <c r="H503" s="5">
        <f>IF(AND(F503&lt;&gt;"",G503&lt;&gt;""),ROUND(F503/100*G503,2),"")</f>
        <v/>
      </c>
      <c r="I503" s="5" t="n"/>
      <c r="J503" s="5">
        <f>IF(H503&lt;&gt;"",H503-N(I503),"")</f>
        <v/>
      </c>
    </row>
    <row r="504">
      <c r="A504" s="4" t="n"/>
      <c r="G504" s="5" t="n"/>
      <c r="H504" s="5">
        <f>IF(AND(F504&lt;&gt;"",G504&lt;&gt;""),ROUND(F504/100*G504,2),"")</f>
        <v/>
      </c>
      <c r="I504" s="5" t="n"/>
      <c r="J504" s="5">
        <f>IF(H504&lt;&gt;"",H504-N(I504),"")</f>
        <v/>
      </c>
    </row>
    <row r="505">
      <c r="A505" s="4" t="n"/>
      <c r="G505" s="5" t="n"/>
      <c r="H505" s="5">
        <f>IF(AND(F505&lt;&gt;"",G505&lt;&gt;""),ROUND(F505/100*G505,2),"")</f>
        <v/>
      </c>
      <c r="I505" s="5" t="n"/>
      <c r="J505" s="5">
        <f>IF(H505&lt;&gt;"",H505-N(I505),"")</f>
        <v/>
      </c>
    </row>
    <row r="506">
      <c r="A506" s="4" t="n"/>
      <c r="G506" s="5" t="n"/>
      <c r="H506" s="5">
        <f>IF(AND(F506&lt;&gt;"",G506&lt;&gt;""),ROUND(F506/100*G506,2),"")</f>
        <v/>
      </c>
      <c r="I506" s="5" t="n"/>
      <c r="J506" s="5">
        <f>IF(H506&lt;&gt;"",H506-N(I506),"")</f>
        <v/>
      </c>
    </row>
    <row r="507">
      <c r="A507" s="4" t="n"/>
      <c r="G507" s="5" t="n"/>
      <c r="H507" s="5">
        <f>IF(AND(F507&lt;&gt;"",G507&lt;&gt;""),ROUND(F507/100*G507,2),"")</f>
        <v/>
      </c>
      <c r="I507" s="5" t="n"/>
      <c r="J507" s="5">
        <f>IF(H507&lt;&gt;"",H507-N(I507),"")</f>
        <v/>
      </c>
    </row>
    <row r="508">
      <c r="A508" s="4" t="n"/>
      <c r="G508" s="5" t="n"/>
      <c r="H508" s="5">
        <f>IF(AND(F508&lt;&gt;"",G508&lt;&gt;""),ROUND(F508/100*G508,2),"")</f>
        <v/>
      </c>
      <c r="I508" s="5" t="n"/>
      <c r="J508" s="5">
        <f>IF(H508&lt;&gt;"",H508-N(I508),"")</f>
        <v/>
      </c>
    </row>
    <row r="509">
      <c r="A509" s="4" t="n"/>
      <c r="G509" s="5" t="n"/>
      <c r="H509" s="5">
        <f>IF(AND(F509&lt;&gt;"",G509&lt;&gt;""),ROUND(F509/100*G509,2),"")</f>
        <v/>
      </c>
      <c r="I509" s="5" t="n"/>
      <c r="J509" s="5">
        <f>IF(H509&lt;&gt;"",H509-N(I509),"")</f>
        <v/>
      </c>
    </row>
    <row r="510">
      <c r="A510" s="4" t="n"/>
      <c r="G510" s="5" t="n"/>
      <c r="H510" s="5">
        <f>IF(AND(F510&lt;&gt;"",G510&lt;&gt;""),ROUND(F510/100*G510,2),"")</f>
        <v/>
      </c>
      <c r="I510" s="5" t="n"/>
      <c r="J510" s="5">
        <f>IF(H510&lt;&gt;"",H510-N(I510),"")</f>
        <v/>
      </c>
    </row>
    <row r="511">
      <c r="A511" s="4" t="n"/>
      <c r="G511" s="5" t="n"/>
      <c r="H511" s="5">
        <f>IF(AND(F511&lt;&gt;"",G511&lt;&gt;""),ROUND(F511/100*G511,2),"")</f>
        <v/>
      </c>
      <c r="I511" s="5" t="n"/>
      <c r="J511" s="5">
        <f>IF(H511&lt;&gt;"",H511-N(I511),"")</f>
        <v/>
      </c>
    </row>
    <row r="512">
      <c r="A512" s="4" t="n"/>
      <c r="G512" s="5" t="n"/>
      <c r="H512" s="5">
        <f>IF(AND(F512&lt;&gt;"",G512&lt;&gt;""),ROUND(F512/100*G512,2),"")</f>
        <v/>
      </c>
      <c r="I512" s="5" t="n"/>
      <c r="J512" s="5">
        <f>IF(H512&lt;&gt;"",H512-N(I512),"")</f>
        <v/>
      </c>
    </row>
    <row r="513">
      <c r="A513" s="4" t="n"/>
      <c r="G513" s="5" t="n"/>
      <c r="H513" s="5">
        <f>IF(AND(F513&lt;&gt;"",G513&lt;&gt;""),ROUND(F513/100*G513,2),"")</f>
        <v/>
      </c>
      <c r="I513" s="5" t="n"/>
      <c r="J513" s="5">
        <f>IF(H513&lt;&gt;"",H513-N(I513),"")</f>
        <v/>
      </c>
    </row>
    <row r="514">
      <c r="A514" s="4" t="n"/>
      <c r="G514" s="5" t="n"/>
      <c r="H514" s="5">
        <f>IF(AND(F514&lt;&gt;"",G514&lt;&gt;""),ROUND(F514/100*G514,2),"")</f>
        <v/>
      </c>
      <c r="I514" s="5" t="n"/>
      <c r="J514" s="5">
        <f>IF(H514&lt;&gt;"",H514-N(I514),"")</f>
        <v/>
      </c>
    </row>
    <row r="515">
      <c r="A515" s="4" t="n"/>
      <c r="G515" s="5" t="n"/>
      <c r="H515" s="5">
        <f>IF(AND(F515&lt;&gt;"",G515&lt;&gt;""),ROUND(F515/100*G515,2),"")</f>
        <v/>
      </c>
      <c r="I515" s="5" t="n"/>
      <c r="J515" s="5">
        <f>IF(H515&lt;&gt;"",H515-N(I515),"")</f>
        <v/>
      </c>
    </row>
    <row r="516">
      <c r="A516" s="4" t="n"/>
      <c r="G516" s="5" t="n"/>
      <c r="H516" s="5">
        <f>IF(AND(F516&lt;&gt;"",G516&lt;&gt;""),ROUND(F516/100*G516,2),"")</f>
        <v/>
      </c>
      <c r="I516" s="5" t="n"/>
      <c r="J516" s="5">
        <f>IF(H516&lt;&gt;"",H516-N(I516),"")</f>
        <v/>
      </c>
    </row>
    <row r="517">
      <c r="A517" s="4" t="n"/>
      <c r="G517" s="5" t="n"/>
      <c r="H517" s="5">
        <f>IF(AND(F517&lt;&gt;"",G517&lt;&gt;""),ROUND(F517/100*G517,2),"")</f>
        <v/>
      </c>
      <c r="I517" s="5" t="n"/>
      <c r="J517" s="5">
        <f>IF(H517&lt;&gt;"",H517-N(I517),"")</f>
        <v/>
      </c>
    </row>
    <row r="518">
      <c r="A518" s="4" t="n"/>
      <c r="G518" s="5" t="n"/>
      <c r="H518" s="5">
        <f>IF(AND(F518&lt;&gt;"",G518&lt;&gt;""),ROUND(F518/100*G518,2),"")</f>
        <v/>
      </c>
      <c r="I518" s="5" t="n"/>
      <c r="J518" s="5">
        <f>IF(H518&lt;&gt;"",H518-N(I518),"")</f>
        <v/>
      </c>
    </row>
    <row r="519">
      <c r="A519" s="4" t="n"/>
      <c r="G519" s="5" t="n"/>
      <c r="H519" s="5">
        <f>IF(AND(F519&lt;&gt;"",G519&lt;&gt;""),ROUND(F519/100*G519,2),"")</f>
        <v/>
      </c>
      <c r="I519" s="5" t="n"/>
      <c r="J519" s="5">
        <f>IF(H519&lt;&gt;"",H519-N(I519),"")</f>
        <v/>
      </c>
    </row>
    <row r="520">
      <c r="A520" s="4" t="n"/>
      <c r="G520" s="5" t="n"/>
      <c r="H520" s="5">
        <f>IF(AND(F520&lt;&gt;"",G520&lt;&gt;""),ROUND(F520/100*G520,2),"")</f>
        <v/>
      </c>
      <c r="I520" s="5" t="n"/>
      <c r="J520" s="5">
        <f>IF(H520&lt;&gt;"",H520-N(I520),"")</f>
        <v/>
      </c>
    </row>
    <row r="521">
      <c r="A521" s="4" t="n"/>
      <c r="G521" s="5" t="n"/>
      <c r="H521" s="5">
        <f>IF(AND(F521&lt;&gt;"",G521&lt;&gt;""),ROUND(F521/100*G521,2),"")</f>
        <v/>
      </c>
      <c r="I521" s="5" t="n"/>
      <c r="J521" s="5">
        <f>IF(H521&lt;&gt;"",H521-N(I521),"")</f>
        <v/>
      </c>
    </row>
    <row r="522">
      <c r="A522" s="4" t="n"/>
      <c r="G522" s="5" t="n"/>
      <c r="H522" s="5">
        <f>IF(AND(F522&lt;&gt;"",G522&lt;&gt;""),ROUND(F522/100*G522,2),"")</f>
        <v/>
      </c>
      <c r="I522" s="5" t="n"/>
      <c r="J522" s="5">
        <f>IF(H522&lt;&gt;"",H522-N(I522),"")</f>
        <v/>
      </c>
    </row>
    <row r="523">
      <c r="A523" s="4" t="n"/>
      <c r="G523" s="5" t="n"/>
      <c r="H523" s="5">
        <f>IF(AND(F523&lt;&gt;"",G523&lt;&gt;""),ROUND(F523/100*G523,2),"")</f>
        <v/>
      </c>
      <c r="I523" s="5" t="n"/>
      <c r="J523" s="5">
        <f>IF(H523&lt;&gt;"",H523-N(I523),"")</f>
        <v/>
      </c>
    </row>
    <row r="524">
      <c r="A524" s="4" t="n"/>
      <c r="G524" s="5" t="n"/>
      <c r="H524" s="5">
        <f>IF(AND(F524&lt;&gt;"",G524&lt;&gt;""),ROUND(F524/100*G524,2),"")</f>
        <v/>
      </c>
      <c r="I524" s="5" t="n"/>
      <c r="J524" s="5">
        <f>IF(H524&lt;&gt;"",H524-N(I524),"")</f>
        <v/>
      </c>
    </row>
    <row r="525">
      <c r="A525" s="4" t="n"/>
      <c r="G525" s="5" t="n"/>
      <c r="H525" s="5">
        <f>IF(AND(F525&lt;&gt;"",G525&lt;&gt;""),ROUND(F525/100*G525,2),"")</f>
        <v/>
      </c>
      <c r="I525" s="5" t="n"/>
      <c r="J525" s="5">
        <f>IF(H525&lt;&gt;"",H525-N(I525),"")</f>
        <v/>
      </c>
    </row>
    <row r="526">
      <c r="A526" s="4" t="n"/>
      <c r="G526" s="5" t="n"/>
      <c r="H526" s="5">
        <f>IF(AND(F526&lt;&gt;"",G526&lt;&gt;""),ROUND(F526/100*G526,2),"")</f>
        <v/>
      </c>
      <c r="I526" s="5" t="n"/>
      <c r="J526" s="5">
        <f>IF(H526&lt;&gt;"",H526-N(I526),"")</f>
        <v/>
      </c>
    </row>
    <row r="527">
      <c r="A527" s="4" t="n"/>
      <c r="G527" s="5" t="n"/>
      <c r="H527" s="5">
        <f>IF(AND(F527&lt;&gt;"",G527&lt;&gt;""),ROUND(F527/100*G527,2),"")</f>
        <v/>
      </c>
      <c r="I527" s="5" t="n"/>
      <c r="J527" s="5">
        <f>IF(H527&lt;&gt;"",H527-N(I527),"")</f>
        <v/>
      </c>
    </row>
    <row r="528">
      <c r="A528" s="4" t="n"/>
      <c r="G528" s="5" t="n"/>
      <c r="H528" s="5">
        <f>IF(AND(F528&lt;&gt;"",G528&lt;&gt;""),ROUND(F528/100*G528,2),"")</f>
        <v/>
      </c>
      <c r="I528" s="5" t="n"/>
      <c r="J528" s="5">
        <f>IF(H528&lt;&gt;"",H528-N(I528),"")</f>
        <v/>
      </c>
    </row>
    <row r="529">
      <c r="A529" s="4" t="n"/>
      <c r="G529" s="5" t="n"/>
      <c r="H529" s="5">
        <f>IF(AND(F529&lt;&gt;"",G529&lt;&gt;""),ROUND(F529/100*G529,2),"")</f>
        <v/>
      </c>
      <c r="I529" s="5" t="n"/>
      <c r="J529" s="5">
        <f>IF(H529&lt;&gt;"",H529-N(I529),"")</f>
        <v/>
      </c>
    </row>
    <row r="530">
      <c r="A530" s="4" t="n"/>
      <c r="G530" s="5" t="n"/>
      <c r="H530" s="5">
        <f>IF(AND(F530&lt;&gt;"",G530&lt;&gt;""),ROUND(F530/100*G530,2),"")</f>
        <v/>
      </c>
      <c r="I530" s="5" t="n"/>
      <c r="J530" s="5">
        <f>IF(H530&lt;&gt;"",H530-N(I530),"")</f>
        <v/>
      </c>
    </row>
    <row r="531">
      <c r="A531" s="4" t="n"/>
      <c r="G531" s="5" t="n"/>
      <c r="H531" s="5">
        <f>IF(AND(F531&lt;&gt;"",G531&lt;&gt;""),ROUND(F531/100*G531,2),"")</f>
        <v/>
      </c>
      <c r="I531" s="5" t="n"/>
      <c r="J531" s="5">
        <f>IF(H531&lt;&gt;"",H531-N(I531),"")</f>
        <v/>
      </c>
    </row>
    <row r="532">
      <c r="A532" s="4" t="n"/>
      <c r="G532" s="5" t="n"/>
      <c r="H532" s="5">
        <f>IF(AND(F532&lt;&gt;"",G532&lt;&gt;""),ROUND(F532/100*G532,2),"")</f>
        <v/>
      </c>
      <c r="I532" s="5" t="n"/>
      <c r="J532" s="5">
        <f>IF(H532&lt;&gt;"",H532-N(I532),"")</f>
        <v/>
      </c>
    </row>
    <row r="533">
      <c r="A533" s="4" t="n"/>
      <c r="G533" s="5" t="n"/>
      <c r="H533" s="5">
        <f>IF(AND(F533&lt;&gt;"",G533&lt;&gt;""),ROUND(F533/100*G533,2),"")</f>
        <v/>
      </c>
      <c r="I533" s="5" t="n"/>
      <c r="J533" s="5">
        <f>IF(H533&lt;&gt;"",H533-N(I533),"")</f>
        <v/>
      </c>
    </row>
    <row r="534">
      <c r="A534" s="4" t="n"/>
      <c r="G534" s="5" t="n"/>
      <c r="H534" s="5">
        <f>IF(AND(F534&lt;&gt;"",G534&lt;&gt;""),ROUND(F534/100*G534,2),"")</f>
        <v/>
      </c>
      <c r="I534" s="5" t="n"/>
      <c r="J534" s="5">
        <f>IF(H534&lt;&gt;"",H534-N(I534),"")</f>
        <v/>
      </c>
    </row>
    <row r="535">
      <c r="A535" s="4" t="n"/>
      <c r="G535" s="5" t="n"/>
      <c r="H535" s="5">
        <f>IF(AND(F535&lt;&gt;"",G535&lt;&gt;""),ROUND(F535/100*G535,2),"")</f>
        <v/>
      </c>
      <c r="I535" s="5" t="n"/>
      <c r="J535" s="5">
        <f>IF(H535&lt;&gt;"",H535-N(I535),"")</f>
        <v/>
      </c>
    </row>
    <row r="536">
      <c r="A536" s="4" t="n"/>
      <c r="G536" s="5" t="n"/>
      <c r="H536" s="5">
        <f>IF(AND(F536&lt;&gt;"",G536&lt;&gt;""),ROUND(F536/100*G536,2),"")</f>
        <v/>
      </c>
      <c r="I536" s="5" t="n"/>
      <c r="J536" s="5">
        <f>IF(H536&lt;&gt;"",H536-N(I536),"")</f>
        <v/>
      </c>
    </row>
    <row r="537">
      <c r="A537" s="4" t="n"/>
      <c r="G537" s="5" t="n"/>
      <c r="H537" s="5">
        <f>IF(AND(F537&lt;&gt;"",G537&lt;&gt;""),ROUND(F537/100*G537,2),"")</f>
        <v/>
      </c>
      <c r="I537" s="5" t="n"/>
      <c r="J537" s="5">
        <f>IF(H537&lt;&gt;"",H537-N(I537),"")</f>
        <v/>
      </c>
    </row>
    <row r="538">
      <c r="A538" s="4" t="n"/>
      <c r="G538" s="5" t="n"/>
      <c r="H538" s="5">
        <f>IF(AND(F538&lt;&gt;"",G538&lt;&gt;""),ROUND(F538/100*G538,2),"")</f>
        <v/>
      </c>
      <c r="I538" s="5" t="n"/>
      <c r="J538" s="5">
        <f>IF(H538&lt;&gt;"",H538-N(I538),"")</f>
        <v/>
      </c>
    </row>
    <row r="539">
      <c r="A539" s="4" t="n"/>
      <c r="G539" s="5" t="n"/>
      <c r="H539" s="5">
        <f>IF(AND(F539&lt;&gt;"",G539&lt;&gt;""),ROUND(F539/100*G539,2),"")</f>
        <v/>
      </c>
      <c r="I539" s="5" t="n"/>
      <c r="J539" s="5">
        <f>IF(H539&lt;&gt;"",H539-N(I539),"")</f>
        <v/>
      </c>
    </row>
    <row r="540">
      <c r="A540" s="4" t="n"/>
      <c r="G540" s="5" t="n"/>
      <c r="H540" s="5">
        <f>IF(AND(F540&lt;&gt;"",G540&lt;&gt;""),ROUND(F540/100*G540,2),"")</f>
        <v/>
      </c>
      <c r="I540" s="5" t="n"/>
      <c r="J540" s="5">
        <f>IF(H540&lt;&gt;"",H540-N(I540),"")</f>
        <v/>
      </c>
    </row>
    <row r="541">
      <c r="A541" s="4" t="n"/>
      <c r="G541" s="5" t="n"/>
      <c r="H541" s="5">
        <f>IF(AND(F541&lt;&gt;"",G541&lt;&gt;""),ROUND(F541/100*G541,2),"")</f>
        <v/>
      </c>
      <c r="I541" s="5" t="n"/>
      <c r="J541" s="5">
        <f>IF(H541&lt;&gt;"",H541-N(I541),"")</f>
        <v/>
      </c>
    </row>
    <row r="542">
      <c r="A542" s="4" t="n"/>
      <c r="G542" s="5" t="n"/>
      <c r="H542" s="5">
        <f>IF(AND(F542&lt;&gt;"",G542&lt;&gt;""),ROUND(F542/100*G542,2),"")</f>
        <v/>
      </c>
      <c r="I542" s="5" t="n"/>
      <c r="J542" s="5">
        <f>IF(H542&lt;&gt;"",H542-N(I542),"")</f>
        <v/>
      </c>
    </row>
    <row r="543">
      <c r="A543" s="4" t="n"/>
      <c r="G543" s="5" t="n"/>
      <c r="H543" s="5">
        <f>IF(AND(F543&lt;&gt;"",G543&lt;&gt;""),ROUND(F543/100*G543,2),"")</f>
        <v/>
      </c>
      <c r="I543" s="5" t="n"/>
      <c r="J543" s="5">
        <f>IF(H543&lt;&gt;"",H543-N(I543),"")</f>
        <v/>
      </c>
    </row>
    <row r="544">
      <c r="A544" s="4" t="n"/>
      <c r="G544" s="5" t="n"/>
      <c r="H544" s="5">
        <f>IF(AND(F544&lt;&gt;"",G544&lt;&gt;""),ROUND(F544/100*G544,2),"")</f>
        <v/>
      </c>
      <c r="I544" s="5" t="n"/>
      <c r="J544" s="5">
        <f>IF(H544&lt;&gt;"",H544-N(I544),"")</f>
        <v/>
      </c>
    </row>
    <row r="545">
      <c r="A545" s="4" t="n"/>
      <c r="G545" s="5" t="n"/>
      <c r="H545" s="5">
        <f>IF(AND(F545&lt;&gt;"",G545&lt;&gt;""),ROUND(F545/100*G545,2),"")</f>
        <v/>
      </c>
      <c r="I545" s="5" t="n"/>
      <c r="J545" s="5">
        <f>IF(H545&lt;&gt;"",H545-N(I545),"")</f>
        <v/>
      </c>
    </row>
    <row r="546">
      <c r="A546" s="4" t="n"/>
      <c r="G546" s="5" t="n"/>
      <c r="H546" s="5">
        <f>IF(AND(F546&lt;&gt;"",G546&lt;&gt;""),ROUND(F546/100*G546,2),"")</f>
        <v/>
      </c>
      <c r="I546" s="5" t="n"/>
      <c r="J546" s="5">
        <f>IF(H546&lt;&gt;"",H546-N(I546),"")</f>
        <v/>
      </c>
    </row>
    <row r="547">
      <c r="A547" s="4" t="n"/>
      <c r="G547" s="5" t="n"/>
      <c r="H547" s="5">
        <f>IF(AND(F547&lt;&gt;"",G547&lt;&gt;""),ROUND(F547/100*G547,2),"")</f>
        <v/>
      </c>
      <c r="I547" s="5" t="n"/>
      <c r="J547" s="5">
        <f>IF(H547&lt;&gt;"",H547-N(I547),"")</f>
        <v/>
      </c>
    </row>
    <row r="548">
      <c r="A548" s="4" t="n"/>
      <c r="G548" s="5" t="n"/>
      <c r="H548" s="5">
        <f>IF(AND(F548&lt;&gt;"",G548&lt;&gt;""),ROUND(F548/100*G548,2),"")</f>
        <v/>
      </c>
      <c r="I548" s="5" t="n"/>
      <c r="J548" s="5">
        <f>IF(H548&lt;&gt;"",H548-N(I548),"")</f>
        <v/>
      </c>
    </row>
    <row r="549">
      <c r="A549" s="4" t="n"/>
      <c r="G549" s="5" t="n"/>
      <c r="H549" s="5">
        <f>IF(AND(F549&lt;&gt;"",G549&lt;&gt;""),ROUND(F549/100*G549,2),"")</f>
        <v/>
      </c>
      <c r="I549" s="5" t="n"/>
      <c r="J549" s="5">
        <f>IF(H549&lt;&gt;"",H549-N(I549),"")</f>
        <v/>
      </c>
    </row>
    <row r="550">
      <c r="A550" s="4" t="n"/>
      <c r="G550" s="5" t="n"/>
      <c r="H550" s="5">
        <f>IF(AND(F550&lt;&gt;"",G550&lt;&gt;""),ROUND(F550/100*G550,2),"")</f>
        <v/>
      </c>
      <c r="I550" s="5" t="n"/>
      <c r="J550" s="5">
        <f>IF(H550&lt;&gt;"",H550-N(I550),"")</f>
        <v/>
      </c>
    </row>
    <row r="551">
      <c r="A551" s="4" t="n"/>
      <c r="G551" s="5" t="n"/>
      <c r="H551" s="5">
        <f>IF(AND(F551&lt;&gt;"",G551&lt;&gt;""),ROUND(F551/100*G551,2),"")</f>
        <v/>
      </c>
      <c r="I551" s="5" t="n"/>
      <c r="J551" s="5">
        <f>IF(H551&lt;&gt;"",H551-N(I551),"")</f>
        <v/>
      </c>
    </row>
    <row r="552">
      <c r="A552" s="4" t="n"/>
      <c r="G552" s="5" t="n"/>
      <c r="H552" s="5">
        <f>IF(AND(F552&lt;&gt;"",G552&lt;&gt;""),ROUND(F552/100*G552,2),"")</f>
        <v/>
      </c>
      <c r="I552" s="5" t="n"/>
      <c r="J552" s="5">
        <f>IF(H552&lt;&gt;"",H552-N(I552),"")</f>
        <v/>
      </c>
    </row>
    <row r="553">
      <c r="A553" s="4" t="n"/>
      <c r="G553" s="5" t="n"/>
      <c r="H553" s="5">
        <f>IF(AND(F553&lt;&gt;"",G553&lt;&gt;""),ROUND(F553/100*G553,2),"")</f>
        <v/>
      </c>
      <c r="I553" s="5" t="n"/>
      <c r="J553" s="5">
        <f>IF(H553&lt;&gt;"",H553-N(I553),"")</f>
        <v/>
      </c>
    </row>
    <row r="554">
      <c r="A554" s="4" t="n"/>
      <c r="G554" s="5" t="n"/>
      <c r="H554" s="5">
        <f>IF(AND(F554&lt;&gt;"",G554&lt;&gt;""),ROUND(F554/100*G554,2),"")</f>
        <v/>
      </c>
      <c r="I554" s="5" t="n"/>
      <c r="J554" s="5">
        <f>IF(H554&lt;&gt;"",H554-N(I554),"")</f>
        <v/>
      </c>
    </row>
    <row r="555">
      <c r="A555" s="4" t="n"/>
      <c r="G555" s="5" t="n"/>
      <c r="H555" s="5">
        <f>IF(AND(F555&lt;&gt;"",G555&lt;&gt;""),ROUND(F555/100*G555,2),"")</f>
        <v/>
      </c>
      <c r="I555" s="5" t="n"/>
      <c r="J555" s="5">
        <f>IF(H555&lt;&gt;"",H555-N(I555),"")</f>
        <v/>
      </c>
    </row>
    <row r="556">
      <c r="A556" s="4" t="n"/>
      <c r="G556" s="5" t="n"/>
      <c r="H556" s="5">
        <f>IF(AND(F556&lt;&gt;"",G556&lt;&gt;""),ROUND(F556/100*G556,2),"")</f>
        <v/>
      </c>
      <c r="I556" s="5" t="n"/>
      <c r="J556" s="5">
        <f>IF(H556&lt;&gt;"",H556-N(I556),"")</f>
        <v/>
      </c>
    </row>
    <row r="557">
      <c r="A557" s="4" t="n"/>
      <c r="G557" s="5" t="n"/>
      <c r="H557" s="5">
        <f>IF(AND(F557&lt;&gt;"",G557&lt;&gt;""),ROUND(F557/100*G557,2),"")</f>
        <v/>
      </c>
      <c r="I557" s="5" t="n"/>
      <c r="J557" s="5">
        <f>IF(H557&lt;&gt;"",H557-N(I557),"")</f>
        <v/>
      </c>
    </row>
    <row r="558">
      <c r="A558" s="4" t="n"/>
      <c r="G558" s="5" t="n"/>
      <c r="H558" s="5">
        <f>IF(AND(F558&lt;&gt;"",G558&lt;&gt;""),ROUND(F558/100*G558,2),"")</f>
        <v/>
      </c>
      <c r="I558" s="5" t="n"/>
      <c r="J558" s="5">
        <f>IF(H558&lt;&gt;"",H558-N(I558),"")</f>
        <v/>
      </c>
    </row>
    <row r="559">
      <c r="A559" s="4" t="n"/>
      <c r="G559" s="5" t="n"/>
      <c r="H559" s="5">
        <f>IF(AND(F559&lt;&gt;"",G559&lt;&gt;""),ROUND(F559/100*G559,2),"")</f>
        <v/>
      </c>
      <c r="I559" s="5" t="n"/>
      <c r="J559" s="5">
        <f>IF(H559&lt;&gt;"",H559-N(I559),"")</f>
        <v/>
      </c>
    </row>
    <row r="560">
      <c r="A560" s="4" t="n"/>
      <c r="G560" s="5" t="n"/>
      <c r="H560" s="5">
        <f>IF(AND(F560&lt;&gt;"",G560&lt;&gt;""),ROUND(F560/100*G560,2),"")</f>
        <v/>
      </c>
      <c r="I560" s="5" t="n"/>
      <c r="J560" s="5">
        <f>IF(H560&lt;&gt;"",H560-N(I560),"")</f>
        <v/>
      </c>
    </row>
    <row r="561">
      <c r="A561" s="4" t="n"/>
      <c r="G561" s="5" t="n"/>
      <c r="H561" s="5">
        <f>IF(AND(F561&lt;&gt;"",G561&lt;&gt;""),ROUND(F561/100*G561,2),"")</f>
        <v/>
      </c>
      <c r="I561" s="5" t="n"/>
      <c r="J561" s="5">
        <f>IF(H561&lt;&gt;"",H561-N(I561),"")</f>
        <v/>
      </c>
    </row>
    <row r="562">
      <c r="A562" s="4" t="n"/>
      <c r="G562" s="5" t="n"/>
      <c r="H562" s="5">
        <f>IF(AND(F562&lt;&gt;"",G562&lt;&gt;""),ROUND(F562/100*G562,2),"")</f>
        <v/>
      </c>
      <c r="I562" s="5" t="n"/>
      <c r="J562" s="5">
        <f>IF(H562&lt;&gt;"",H562-N(I562),"")</f>
        <v/>
      </c>
    </row>
    <row r="563">
      <c r="A563" s="4" t="n"/>
      <c r="G563" s="5" t="n"/>
      <c r="H563" s="5">
        <f>IF(AND(F563&lt;&gt;"",G563&lt;&gt;""),ROUND(F563/100*G563,2),"")</f>
        <v/>
      </c>
      <c r="I563" s="5" t="n"/>
      <c r="J563" s="5">
        <f>IF(H563&lt;&gt;"",H563-N(I563),"")</f>
        <v/>
      </c>
    </row>
    <row r="564">
      <c r="A564" s="4" t="n"/>
      <c r="G564" s="5" t="n"/>
      <c r="H564" s="5">
        <f>IF(AND(F564&lt;&gt;"",G564&lt;&gt;""),ROUND(F564/100*G564,2),"")</f>
        <v/>
      </c>
      <c r="I564" s="5" t="n"/>
      <c r="J564" s="5">
        <f>IF(H564&lt;&gt;"",H564-N(I564),"")</f>
        <v/>
      </c>
    </row>
    <row r="565">
      <c r="A565" s="4" t="n"/>
      <c r="G565" s="5" t="n"/>
      <c r="H565" s="5">
        <f>IF(AND(F565&lt;&gt;"",G565&lt;&gt;""),ROUND(F565/100*G565,2),"")</f>
        <v/>
      </c>
      <c r="I565" s="5" t="n"/>
      <c r="J565" s="5">
        <f>IF(H565&lt;&gt;"",H565-N(I565),"")</f>
        <v/>
      </c>
    </row>
    <row r="566">
      <c r="A566" s="4" t="n"/>
      <c r="G566" s="5" t="n"/>
      <c r="H566" s="5">
        <f>IF(AND(F566&lt;&gt;"",G566&lt;&gt;""),ROUND(F566/100*G566,2),"")</f>
        <v/>
      </c>
      <c r="I566" s="5" t="n"/>
      <c r="J566" s="5">
        <f>IF(H566&lt;&gt;"",H566-N(I566),"")</f>
        <v/>
      </c>
    </row>
    <row r="567">
      <c r="A567" s="4" t="n"/>
      <c r="G567" s="5" t="n"/>
      <c r="H567" s="5">
        <f>IF(AND(F567&lt;&gt;"",G567&lt;&gt;""),ROUND(F567/100*G567,2),"")</f>
        <v/>
      </c>
      <c r="I567" s="5" t="n"/>
      <c r="J567" s="5">
        <f>IF(H567&lt;&gt;"",H567-N(I567),"")</f>
        <v/>
      </c>
    </row>
    <row r="568">
      <c r="A568" s="4" t="n"/>
      <c r="G568" s="5" t="n"/>
      <c r="H568" s="5">
        <f>IF(AND(F568&lt;&gt;"",G568&lt;&gt;""),ROUND(F568/100*G568,2),"")</f>
        <v/>
      </c>
      <c r="I568" s="5" t="n"/>
      <c r="J568" s="5">
        <f>IF(H568&lt;&gt;"",H568-N(I568),"")</f>
        <v/>
      </c>
    </row>
    <row r="569">
      <c r="A569" s="4" t="n"/>
      <c r="G569" s="5" t="n"/>
      <c r="H569" s="5">
        <f>IF(AND(F569&lt;&gt;"",G569&lt;&gt;""),ROUND(F569/100*G569,2),"")</f>
        <v/>
      </c>
      <c r="I569" s="5" t="n"/>
      <c r="J569" s="5">
        <f>IF(H569&lt;&gt;"",H569-N(I569),"")</f>
        <v/>
      </c>
    </row>
    <row r="570">
      <c r="A570" s="4" t="n"/>
      <c r="G570" s="5" t="n"/>
      <c r="H570" s="5">
        <f>IF(AND(F570&lt;&gt;"",G570&lt;&gt;""),ROUND(F570/100*G570,2),"")</f>
        <v/>
      </c>
      <c r="I570" s="5" t="n"/>
      <c r="J570" s="5">
        <f>IF(H570&lt;&gt;"",H570-N(I570),"")</f>
        <v/>
      </c>
    </row>
    <row r="571">
      <c r="A571" s="4" t="n"/>
      <c r="G571" s="5" t="n"/>
      <c r="H571" s="5">
        <f>IF(AND(F571&lt;&gt;"",G571&lt;&gt;""),ROUND(F571/100*G571,2),"")</f>
        <v/>
      </c>
      <c r="I571" s="5" t="n"/>
      <c r="J571" s="5">
        <f>IF(H571&lt;&gt;"",H571-N(I571),"")</f>
        <v/>
      </c>
    </row>
    <row r="572">
      <c r="A572" s="4" t="n"/>
      <c r="G572" s="5" t="n"/>
      <c r="H572" s="5">
        <f>IF(AND(F572&lt;&gt;"",G572&lt;&gt;""),ROUND(F572/100*G572,2),"")</f>
        <v/>
      </c>
      <c r="I572" s="5" t="n"/>
      <c r="J572" s="5">
        <f>IF(H572&lt;&gt;"",H572-N(I572),"")</f>
        <v/>
      </c>
    </row>
    <row r="573">
      <c r="A573" s="4" t="n"/>
      <c r="G573" s="5" t="n"/>
      <c r="H573" s="5">
        <f>IF(AND(F573&lt;&gt;"",G573&lt;&gt;""),ROUND(F573/100*G573,2),"")</f>
        <v/>
      </c>
      <c r="I573" s="5" t="n"/>
      <c r="J573" s="5">
        <f>IF(H573&lt;&gt;"",H573-N(I573),"")</f>
        <v/>
      </c>
    </row>
    <row r="574">
      <c r="A574" s="4" t="n"/>
      <c r="G574" s="5" t="n"/>
      <c r="H574" s="5">
        <f>IF(AND(F574&lt;&gt;"",G574&lt;&gt;""),ROUND(F574/100*G574,2),"")</f>
        <v/>
      </c>
      <c r="I574" s="5" t="n"/>
      <c r="J574" s="5">
        <f>IF(H574&lt;&gt;"",H574-N(I574),"")</f>
        <v/>
      </c>
    </row>
    <row r="575">
      <c r="A575" s="4" t="n"/>
      <c r="G575" s="5" t="n"/>
      <c r="H575" s="5">
        <f>IF(AND(F575&lt;&gt;"",G575&lt;&gt;""),ROUND(F575/100*G575,2),"")</f>
        <v/>
      </c>
      <c r="I575" s="5" t="n"/>
      <c r="J575" s="5">
        <f>IF(H575&lt;&gt;"",H575-N(I575),"")</f>
        <v/>
      </c>
    </row>
    <row r="576">
      <c r="A576" s="4" t="n"/>
      <c r="G576" s="5" t="n"/>
      <c r="H576" s="5">
        <f>IF(AND(F576&lt;&gt;"",G576&lt;&gt;""),ROUND(F576/100*G576,2),"")</f>
        <v/>
      </c>
      <c r="I576" s="5" t="n"/>
      <c r="J576" s="5">
        <f>IF(H576&lt;&gt;"",H576-N(I576),"")</f>
        <v/>
      </c>
    </row>
    <row r="577">
      <c r="A577" s="4" t="n"/>
      <c r="G577" s="5" t="n"/>
      <c r="H577" s="5">
        <f>IF(AND(F577&lt;&gt;"",G577&lt;&gt;""),ROUND(F577/100*G577,2),"")</f>
        <v/>
      </c>
      <c r="I577" s="5" t="n"/>
      <c r="J577" s="5">
        <f>IF(H577&lt;&gt;"",H577-N(I577),"")</f>
        <v/>
      </c>
    </row>
    <row r="578">
      <c r="A578" s="4" t="n"/>
      <c r="G578" s="5" t="n"/>
      <c r="H578" s="5">
        <f>IF(AND(F578&lt;&gt;"",G578&lt;&gt;""),ROUND(F578/100*G578,2),"")</f>
        <v/>
      </c>
      <c r="I578" s="5" t="n"/>
      <c r="J578" s="5">
        <f>IF(H578&lt;&gt;"",H578-N(I578),"")</f>
        <v/>
      </c>
    </row>
    <row r="579">
      <c r="A579" s="4" t="n"/>
      <c r="G579" s="5" t="n"/>
      <c r="H579" s="5">
        <f>IF(AND(F579&lt;&gt;"",G579&lt;&gt;""),ROUND(F579/100*G579,2),"")</f>
        <v/>
      </c>
      <c r="I579" s="5" t="n"/>
      <c r="J579" s="5">
        <f>IF(H579&lt;&gt;"",H579-N(I579),"")</f>
        <v/>
      </c>
    </row>
    <row r="580">
      <c r="A580" s="4" t="n"/>
      <c r="G580" s="5" t="n"/>
      <c r="H580" s="5">
        <f>IF(AND(F580&lt;&gt;"",G580&lt;&gt;""),ROUND(F580/100*G580,2),"")</f>
        <v/>
      </c>
      <c r="I580" s="5" t="n"/>
      <c r="J580" s="5">
        <f>IF(H580&lt;&gt;"",H580-N(I580),"")</f>
        <v/>
      </c>
    </row>
    <row r="581">
      <c r="A581" s="4" t="n"/>
      <c r="G581" s="5" t="n"/>
      <c r="H581" s="5">
        <f>IF(AND(F581&lt;&gt;"",G581&lt;&gt;""),ROUND(F581/100*G581,2),"")</f>
        <v/>
      </c>
      <c r="I581" s="5" t="n"/>
      <c r="J581" s="5">
        <f>IF(H581&lt;&gt;"",H581-N(I581),"")</f>
        <v/>
      </c>
    </row>
    <row r="582">
      <c r="A582" s="4" t="n"/>
      <c r="G582" s="5" t="n"/>
      <c r="H582" s="5">
        <f>IF(AND(F582&lt;&gt;"",G582&lt;&gt;""),ROUND(F582/100*G582,2),"")</f>
        <v/>
      </c>
      <c r="I582" s="5" t="n"/>
      <c r="J582" s="5">
        <f>IF(H582&lt;&gt;"",H582-N(I582),"")</f>
        <v/>
      </c>
    </row>
    <row r="583">
      <c r="A583" s="4" t="n"/>
      <c r="G583" s="5" t="n"/>
      <c r="H583" s="5">
        <f>IF(AND(F583&lt;&gt;"",G583&lt;&gt;""),ROUND(F583/100*G583,2),"")</f>
        <v/>
      </c>
      <c r="I583" s="5" t="n"/>
      <c r="J583" s="5">
        <f>IF(H583&lt;&gt;"",H583-N(I583),"")</f>
        <v/>
      </c>
    </row>
    <row r="584">
      <c r="A584" s="4" t="n"/>
      <c r="G584" s="5" t="n"/>
      <c r="H584" s="5">
        <f>IF(AND(F584&lt;&gt;"",G584&lt;&gt;""),ROUND(F584/100*G584,2),"")</f>
        <v/>
      </c>
      <c r="I584" s="5" t="n"/>
      <c r="J584" s="5">
        <f>IF(H584&lt;&gt;"",H584-N(I584),"")</f>
        <v/>
      </c>
    </row>
    <row r="585">
      <c r="A585" s="4" t="n"/>
      <c r="G585" s="5" t="n"/>
      <c r="H585" s="5">
        <f>IF(AND(F585&lt;&gt;"",G585&lt;&gt;""),ROUND(F585/100*G585,2),"")</f>
        <v/>
      </c>
      <c r="I585" s="5" t="n"/>
      <c r="J585" s="5">
        <f>IF(H585&lt;&gt;"",H585-N(I585),"")</f>
        <v/>
      </c>
    </row>
    <row r="586">
      <c r="A586" s="4" t="n"/>
      <c r="G586" s="5" t="n"/>
      <c r="H586" s="5">
        <f>IF(AND(F586&lt;&gt;"",G586&lt;&gt;""),ROUND(F586/100*G586,2),"")</f>
        <v/>
      </c>
      <c r="I586" s="5" t="n"/>
      <c r="J586" s="5">
        <f>IF(H586&lt;&gt;"",H586-N(I586),"")</f>
        <v/>
      </c>
    </row>
    <row r="587">
      <c r="A587" s="4" t="n"/>
      <c r="G587" s="5" t="n"/>
      <c r="H587" s="5">
        <f>IF(AND(F587&lt;&gt;"",G587&lt;&gt;""),ROUND(F587/100*G587,2),"")</f>
        <v/>
      </c>
      <c r="I587" s="5" t="n"/>
      <c r="J587" s="5">
        <f>IF(H587&lt;&gt;"",H587-N(I587),"")</f>
        <v/>
      </c>
    </row>
    <row r="588">
      <c r="A588" s="4" t="n"/>
      <c r="G588" s="5" t="n"/>
      <c r="H588" s="5">
        <f>IF(AND(F588&lt;&gt;"",G588&lt;&gt;""),ROUND(F588/100*G588,2),"")</f>
        <v/>
      </c>
      <c r="I588" s="5" t="n"/>
      <c r="J588" s="5">
        <f>IF(H588&lt;&gt;"",H588-N(I588),"")</f>
        <v/>
      </c>
    </row>
    <row r="589">
      <c r="A589" s="4" t="n"/>
      <c r="G589" s="5" t="n"/>
      <c r="H589" s="5">
        <f>IF(AND(F589&lt;&gt;"",G589&lt;&gt;""),ROUND(F589/100*G589,2),"")</f>
        <v/>
      </c>
      <c r="I589" s="5" t="n"/>
      <c r="J589" s="5">
        <f>IF(H589&lt;&gt;"",H589-N(I589),"")</f>
        <v/>
      </c>
    </row>
    <row r="590">
      <c r="A590" s="4" t="n"/>
      <c r="G590" s="5" t="n"/>
      <c r="H590" s="5">
        <f>IF(AND(F590&lt;&gt;"",G590&lt;&gt;""),ROUND(F590/100*G590,2),"")</f>
        <v/>
      </c>
      <c r="I590" s="5" t="n"/>
      <c r="J590" s="5">
        <f>IF(H590&lt;&gt;"",H590-N(I590),"")</f>
        <v/>
      </c>
    </row>
    <row r="591">
      <c r="A591" s="4" t="n"/>
      <c r="G591" s="5" t="n"/>
      <c r="H591" s="5">
        <f>IF(AND(F591&lt;&gt;"",G591&lt;&gt;""),ROUND(F591/100*G591,2),"")</f>
        <v/>
      </c>
      <c r="I591" s="5" t="n"/>
      <c r="J591" s="5">
        <f>IF(H591&lt;&gt;"",H591-N(I591),"")</f>
        <v/>
      </c>
    </row>
    <row r="592">
      <c r="A592" s="4" t="n"/>
      <c r="G592" s="5" t="n"/>
      <c r="H592" s="5">
        <f>IF(AND(F592&lt;&gt;"",G592&lt;&gt;""),ROUND(F592/100*G592,2),"")</f>
        <v/>
      </c>
      <c r="I592" s="5" t="n"/>
      <c r="J592" s="5">
        <f>IF(H592&lt;&gt;"",H592-N(I592),"")</f>
        <v/>
      </c>
    </row>
    <row r="593">
      <c r="A593" s="4" t="n"/>
      <c r="G593" s="5" t="n"/>
      <c r="H593" s="5">
        <f>IF(AND(F593&lt;&gt;"",G593&lt;&gt;""),ROUND(F593/100*G593,2),"")</f>
        <v/>
      </c>
      <c r="I593" s="5" t="n"/>
      <c r="J593" s="5">
        <f>IF(H593&lt;&gt;"",H593-N(I593),"")</f>
        <v/>
      </c>
    </row>
    <row r="594">
      <c r="A594" s="4" t="n"/>
      <c r="G594" s="5" t="n"/>
      <c r="H594" s="5">
        <f>IF(AND(F594&lt;&gt;"",G594&lt;&gt;""),ROUND(F594/100*G594,2),"")</f>
        <v/>
      </c>
      <c r="I594" s="5" t="n"/>
      <c r="J594" s="5">
        <f>IF(H594&lt;&gt;"",H594-N(I594),"")</f>
        <v/>
      </c>
    </row>
    <row r="595">
      <c r="A595" s="4" t="n"/>
      <c r="G595" s="5" t="n"/>
      <c r="H595" s="5">
        <f>IF(AND(F595&lt;&gt;"",G595&lt;&gt;""),ROUND(F595/100*G595,2),"")</f>
        <v/>
      </c>
      <c r="I595" s="5" t="n"/>
      <c r="J595" s="5">
        <f>IF(H595&lt;&gt;"",H595-N(I595),"")</f>
        <v/>
      </c>
    </row>
    <row r="596">
      <c r="A596" s="4" t="n"/>
      <c r="G596" s="5" t="n"/>
      <c r="H596" s="5">
        <f>IF(AND(F596&lt;&gt;"",G596&lt;&gt;""),ROUND(F596/100*G596,2),"")</f>
        <v/>
      </c>
      <c r="I596" s="5" t="n"/>
      <c r="J596" s="5">
        <f>IF(H596&lt;&gt;"",H596-N(I596),"")</f>
        <v/>
      </c>
    </row>
    <row r="597">
      <c r="A597" s="4" t="n"/>
      <c r="G597" s="5" t="n"/>
      <c r="H597" s="5">
        <f>IF(AND(F597&lt;&gt;"",G597&lt;&gt;""),ROUND(F597/100*G597,2),"")</f>
        <v/>
      </c>
      <c r="I597" s="5" t="n"/>
      <c r="J597" s="5">
        <f>IF(H597&lt;&gt;"",H597-N(I597),"")</f>
        <v/>
      </c>
    </row>
    <row r="598">
      <c r="A598" s="4" t="n"/>
      <c r="G598" s="5" t="n"/>
      <c r="H598" s="5">
        <f>IF(AND(F598&lt;&gt;"",G598&lt;&gt;""),ROUND(F598/100*G598,2),"")</f>
        <v/>
      </c>
      <c r="I598" s="5" t="n"/>
      <c r="J598" s="5">
        <f>IF(H598&lt;&gt;"",H598-N(I598),"")</f>
        <v/>
      </c>
    </row>
    <row r="599">
      <c r="A599" s="4" t="n"/>
      <c r="G599" s="5" t="n"/>
      <c r="H599" s="5">
        <f>IF(AND(F599&lt;&gt;"",G599&lt;&gt;""),ROUND(F599/100*G599,2),"")</f>
        <v/>
      </c>
      <c r="I599" s="5" t="n"/>
      <c r="J599" s="5">
        <f>IF(H599&lt;&gt;"",H599-N(I599),"")</f>
        <v/>
      </c>
    </row>
    <row r="600">
      <c r="A600" s="4" t="n"/>
      <c r="G600" s="5" t="n"/>
      <c r="H600" s="5">
        <f>IF(AND(F600&lt;&gt;"",G600&lt;&gt;""),ROUND(F600/100*G600,2),"")</f>
        <v/>
      </c>
      <c r="I600" s="5" t="n"/>
      <c r="J600" s="5">
        <f>IF(H600&lt;&gt;"",H600-N(I600),"")</f>
        <v/>
      </c>
    </row>
    <row r="601">
      <c r="A601" s="4" t="n"/>
      <c r="G601" s="5" t="n"/>
      <c r="H601" s="5">
        <f>IF(AND(F601&lt;&gt;"",G601&lt;&gt;""),ROUND(F601/100*G601,2),"")</f>
        <v/>
      </c>
      <c r="I601" s="5" t="n"/>
      <c r="J601" s="5">
        <f>IF(H601&lt;&gt;"",H601-N(I601),"")</f>
        <v/>
      </c>
    </row>
    <row r="602">
      <c r="A602" s="4" t="n"/>
      <c r="G602" s="5" t="n"/>
      <c r="H602" s="5">
        <f>IF(AND(F602&lt;&gt;"",G602&lt;&gt;""),ROUND(F602/100*G602,2),"")</f>
        <v/>
      </c>
      <c r="I602" s="5" t="n"/>
      <c r="J602" s="5">
        <f>IF(H602&lt;&gt;"",H602-N(I602),"")</f>
        <v/>
      </c>
    </row>
    <row r="603">
      <c r="A603" s="4" t="n"/>
      <c r="G603" s="5" t="n"/>
      <c r="H603" s="5">
        <f>IF(AND(F603&lt;&gt;"",G603&lt;&gt;""),ROUND(F603/100*G603,2),"")</f>
        <v/>
      </c>
      <c r="I603" s="5" t="n"/>
      <c r="J603" s="5">
        <f>IF(H603&lt;&gt;"",H603-N(I603),"")</f>
        <v/>
      </c>
    </row>
    <row r="604">
      <c r="A604" s="4" t="n"/>
      <c r="G604" s="5" t="n"/>
      <c r="H604" s="5">
        <f>IF(AND(F604&lt;&gt;"",G604&lt;&gt;""),ROUND(F604/100*G604,2),"")</f>
        <v/>
      </c>
      <c r="I604" s="5" t="n"/>
      <c r="J604" s="5">
        <f>IF(H604&lt;&gt;"",H604-N(I604),"")</f>
        <v/>
      </c>
    </row>
    <row r="605">
      <c r="A605" s="4" t="n"/>
      <c r="G605" s="5" t="n"/>
      <c r="H605" s="5">
        <f>IF(AND(F605&lt;&gt;"",G605&lt;&gt;""),ROUND(F605/100*G605,2),"")</f>
        <v/>
      </c>
      <c r="I605" s="5" t="n"/>
      <c r="J605" s="5">
        <f>IF(H605&lt;&gt;"",H605-N(I605),"")</f>
        <v/>
      </c>
    </row>
    <row r="606">
      <c r="A606" s="4" t="n"/>
      <c r="G606" s="5" t="n"/>
      <c r="H606" s="5">
        <f>IF(AND(F606&lt;&gt;"",G606&lt;&gt;""),ROUND(F606/100*G606,2),"")</f>
        <v/>
      </c>
      <c r="I606" s="5" t="n"/>
      <c r="J606" s="5">
        <f>IF(H606&lt;&gt;"",H606-N(I606),"")</f>
        <v/>
      </c>
    </row>
    <row r="607">
      <c r="A607" s="4" t="n"/>
      <c r="G607" s="5" t="n"/>
      <c r="H607" s="5">
        <f>IF(AND(F607&lt;&gt;"",G607&lt;&gt;""),ROUND(F607/100*G607,2),"")</f>
        <v/>
      </c>
      <c r="I607" s="5" t="n"/>
      <c r="J607" s="5">
        <f>IF(H607&lt;&gt;"",H607-N(I607),"")</f>
        <v/>
      </c>
    </row>
    <row r="608">
      <c r="A608" s="4" t="n"/>
      <c r="G608" s="5" t="n"/>
      <c r="H608" s="5">
        <f>IF(AND(F608&lt;&gt;"",G608&lt;&gt;""),ROUND(F608/100*G608,2),"")</f>
        <v/>
      </c>
      <c r="I608" s="5" t="n"/>
      <c r="J608" s="5">
        <f>IF(H608&lt;&gt;"",H608-N(I608),"")</f>
        <v/>
      </c>
    </row>
    <row r="609">
      <c r="A609" s="4" t="n"/>
      <c r="G609" s="5" t="n"/>
      <c r="H609" s="5">
        <f>IF(AND(F609&lt;&gt;"",G609&lt;&gt;""),ROUND(F609/100*G609,2),"")</f>
        <v/>
      </c>
      <c r="I609" s="5" t="n"/>
      <c r="J609" s="5">
        <f>IF(H609&lt;&gt;"",H609-N(I609),"")</f>
        <v/>
      </c>
    </row>
    <row r="610">
      <c r="A610" s="4" t="n"/>
      <c r="G610" s="5" t="n"/>
      <c r="H610" s="5">
        <f>IF(AND(F610&lt;&gt;"",G610&lt;&gt;""),ROUND(F610/100*G610,2),"")</f>
        <v/>
      </c>
      <c r="I610" s="5" t="n"/>
      <c r="J610" s="5">
        <f>IF(H610&lt;&gt;"",H610-N(I610),"")</f>
        <v/>
      </c>
    </row>
    <row r="611">
      <c r="A611" s="4" t="n"/>
      <c r="G611" s="5" t="n"/>
      <c r="H611" s="5">
        <f>IF(AND(F611&lt;&gt;"",G611&lt;&gt;""),ROUND(F611/100*G611,2),"")</f>
        <v/>
      </c>
      <c r="I611" s="5" t="n"/>
      <c r="J611" s="5">
        <f>IF(H611&lt;&gt;"",H611-N(I611),"")</f>
        <v/>
      </c>
    </row>
    <row r="612">
      <c r="A612" s="4" t="n"/>
      <c r="G612" s="5" t="n"/>
      <c r="H612" s="5">
        <f>IF(AND(F612&lt;&gt;"",G612&lt;&gt;""),ROUND(F612/100*G612,2),"")</f>
        <v/>
      </c>
      <c r="I612" s="5" t="n"/>
      <c r="J612" s="5">
        <f>IF(H612&lt;&gt;"",H612-N(I612),"")</f>
        <v/>
      </c>
    </row>
    <row r="613">
      <c r="A613" s="4" t="n"/>
      <c r="G613" s="5" t="n"/>
      <c r="H613" s="5">
        <f>IF(AND(F613&lt;&gt;"",G613&lt;&gt;""),ROUND(F613/100*G613,2),"")</f>
        <v/>
      </c>
      <c r="I613" s="5" t="n"/>
      <c r="J613" s="5">
        <f>IF(H613&lt;&gt;"",H613-N(I613),"")</f>
        <v/>
      </c>
    </row>
    <row r="614">
      <c r="A614" s="4" t="n"/>
      <c r="G614" s="5" t="n"/>
      <c r="H614" s="5">
        <f>IF(AND(F614&lt;&gt;"",G614&lt;&gt;""),ROUND(F614/100*G614,2),"")</f>
        <v/>
      </c>
      <c r="I614" s="5" t="n"/>
      <c r="J614" s="5">
        <f>IF(H614&lt;&gt;"",H614-N(I614),"")</f>
        <v/>
      </c>
    </row>
    <row r="615">
      <c r="A615" s="4" t="n"/>
      <c r="G615" s="5" t="n"/>
      <c r="H615" s="5">
        <f>IF(AND(F615&lt;&gt;"",G615&lt;&gt;""),ROUND(F615/100*G615,2),"")</f>
        <v/>
      </c>
      <c r="I615" s="5" t="n"/>
      <c r="J615" s="5">
        <f>IF(H615&lt;&gt;"",H615-N(I615),"")</f>
        <v/>
      </c>
    </row>
    <row r="616">
      <c r="A616" s="4" t="n"/>
      <c r="G616" s="5" t="n"/>
      <c r="H616" s="5">
        <f>IF(AND(F616&lt;&gt;"",G616&lt;&gt;""),ROUND(F616/100*G616,2),"")</f>
        <v/>
      </c>
      <c r="I616" s="5" t="n"/>
      <c r="J616" s="5">
        <f>IF(H616&lt;&gt;"",H616-N(I616),"")</f>
        <v/>
      </c>
    </row>
    <row r="617">
      <c r="A617" s="4" t="n"/>
      <c r="G617" s="5" t="n"/>
      <c r="H617" s="5">
        <f>IF(AND(F617&lt;&gt;"",G617&lt;&gt;""),ROUND(F617/100*G617,2),"")</f>
        <v/>
      </c>
      <c r="I617" s="5" t="n"/>
      <c r="J617" s="5">
        <f>IF(H617&lt;&gt;"",H617-N(I617),"")</f>
        <v/>
      </c>
    </row>
    <row r="618">
      <c r="A618" s="4" t="n"/>
      <c r="G618" s="5" t="n"/>
      <c r="H618" s="5">
        <f>IF(AND(F618&lt;&gt;"",G618&lt;&gt;""),ROUND(F618/100*G618,2),"")</f>
        <v/>
      </c>
      <c r="I618" s="5" t="n"/>
      <c r="J618" s="5">
        <f>IF(H618&lt;&gt;"",H618-N(I618),"")</f>
        <v/>
      </c>
    </row>
    <row r="619">
      <c r="A619" s="4" t="n"/>
      <c r="G619" s="5" t="n"/>
      <c r="H619" s="5">
        <f>IF(AND(F619&lt;&gt;"",G619&lt;&gt;""),ROUND(F619/100*G619,2),"")</f>
        <v/>
      </c>
      <c r="I619" s="5" t="n"/>
      <c r="J619" s="5">
        <f>IF(H619&lt;&gt;"",H619-N(I619),"")</f>
        <v/>
      </c>
    </row>
    <row r="620">
      <c r="A620" s="4" t="n"/>
      <c r="G620" s="5" t="n"/>
      <c r="H620" s="5">
        <f>IF(AND(F620&lt;&gt;"",G620&lt;&gt;""),ROUND(F620/100*G620,2),"")</f>
        <v/>
      </c>
      <c r="I620" s="5" t="n"/>
      <c r="J620" s="5">
        <f>IF(H620&lt;&gt;"",H620-N(I620),"")</f>
        <v/>
      </c>
    </row>
    <row r="621">
      <c r="A621" s="4" t="n"/>
      <c r="G621" s="5" t="n"/>
      <c r="H621" s="5">
        <f>IF(AND(F621&lt;&gt;"",G621&lt;&gt;""),ROUND(F621/100*G621,2),"")</f>
        <v/>
      </c>
      <c r="I621" s="5" t="n"/>
      <c r="J621" s="5">
        <f>IF(H621&lt;&gt;"",H621-N(I621),"")</f>
        <v/>
      </c>
    </row>
    <row r="622">
      <c r="A622" s="4" t="n"/>
      <c r="G622" s="5" t="n"/>
      <c r="H622" s="5">
        <f>IF(AND(F622&lt;&gt;"",G622&lt;&gt;""),ROUND(F622/100*G622,2),"")</f>
        <v/>
      </c>
      <c r="I622" s="5" t="n"/>
      <c r="J622" s="5">
        <f>IF(H622&lt;&gt;"",H622-N(I622),"")</f>
        <v/>
      </c>
    </row>
    <row r="623">
      <c r="A623" s="4" t="n"/>
      <c r="G623" s="5" t="n"/>
      <c r="H623" s="5">
        <f>IF(AND(F623&lt;&gt;"",G623&lt;&gt;""),ROUND(F623/100*G623,2),"")</f>
        <v/>
      </c>
      <c r="I623" s="5" t="n"/>
      <c r="J623" s="5">
        <f>IF(H623&lt;&gt;"",H623-N(I623),"")</f>
        <v/>
      </c>
    </row>
    <row r="624">
      <c r="A624" s="4" t="n"/>
      <c r="G624" s="5" t="n"/>
      <c r="H624" s="5">
        <f>IF(AND(F624&lt;&gt;"",G624&lt;&gt;""),ROUND(F624/100*G624,2),"")</f>
        <v/>
      </c>
      <c r="I624" s="5" t="n"/>
      <c r="J624" s="5">
        <f>IF(H624&lt;&gt;"",H624-N(I624),"")</f>
        <v/>
      </c>
    </row>
    <row r="625">
      <c r="A625" s="4" t="n"/>
      <c r="G625" s="5" t="n"/>
      <c r="H625" s="5">
        <f>IF(AND(F625&lt;&gt;"",G625&lt;&gt;""),ROUND(F625/100*G625,2),"")</f>
        <v/>
      </c>
      <c r="I625" s="5" t="n"/>
      <c r="J625" s="5">
        <f>IF(H625&lt;&gt;"",H625-N(I625),"")</f>
        <v/>
      </c>
    </row>
    <row r="626">
      <c r="A626" s="4" t="n"/>
      <c r="G626" s="5" t="n"/>
      <c r="H626" s="5">
        <f>IF(AND(F626&lt;&gt;"",G626&lt;&gt;""),ROUND(F626/100*G626,2),"")</f>
        <v/>
      </c>
      <c r="I626" s="5" t="n"/>
      <c r="J626" s="5">
        <f>IF(H626&lt;&gt;"",H626-N(I626),"")</f>
        <v/>
      </c>
    </row>
    <row r="627">
      <c r="A627" s="4" t="n"/>
      <c r="G627" s="5" t="n"/>
      <c r="H627" s="5">
        <f>IF(AND(F627&lt;&gt;"",G627&lt;&gt;""),ROUND(F627/100*G627,2),"")</f>
        <v/>
      </c>
      <c r="I627" s="5" t="n"/>
      <c r="J627" s="5">
        <f>IF(H627&lt;&gt;"",H627-N(I627),"")</f>
        <v/>
      </c>
    </row>
    <row r="628">
      <c r="A628" s="4" t="n"/>
      <c r="G628" s="5" t="n"/>
      <c r="H628" s="5">
        <f>IF(AND(F628&lt;&gt;"",G628&lt;&gt;""),ROUND(F628/100*G628,2),"")</f>
        <v/>
      </c>
      <c r="I628" s="5" t="n"/>
      <c r="J628" s="5">
        <f>IF(H628&lt;&gt;"",H628-N(I628),"")</f>
        <v/>
      </c>
    </row>
    <row r="629">
      <c r="A629" s="4" t="n"/>
      <c r="G629" s="5" t="n"/>
      <c r="H629" s="5">
        <f>IF(AND(F629&lt;&gt;"",G629&lt;&gt;""),ROUND(F629/100*G629,2),"")</f>
        <v/>
      </c>
      <c r="I629" s="5" t="n"/>
      <c r="J629" s="5">
        <f>IF(H629&lt;&gt;"",H629-N(I629),"")</f>
        <v/>
      </c>
    </row>
    <row r="630">
      <c r="A630" s="4" t="n"/>
      <c r="G630" s="5" t="n"/>
      <c r="H630" s="5">
        <f>IF(AND(F630&lt;&gt;"",G630&lt;&gt;""),ROUND(F630/100*G630,2),"")</f>
        <v/>
      </c>
      <c r="I630" s="5" t="n"/>
      <c r="J630" s="5">
        <f>IF(H630&lt;&gt;"",H630-N(I630),"")</f>
        <v/>
      </c>
    </row>
    <row r="631">
      <c r="A631" s="4" t="n"/>
      <c r="G631" s="5" t="n"/>
      <c r="H631" s="5">
        <f>IF(AND(F631&lt;&gt;"",G631&lt;&gt;""),ROUND(F631/100*G631,2),"")</f>
        <v/>
      </c>
      <c r="I631" s="5" t="n"/>
      <c r="J631" s="5">
        <f>IF(H631&lt;&gt;"",H631-N(I631),"")</f>
        <v/>
      </c>
    </row>
    <row r="632">
      <c r="A632" s="4" t="n"/>
      <c r="G632" s="5" t="n"/>
      <c r="H632" s="5">
        <f>IF(AND(F632&lt;&gt;"",G632&lt;&gt;""),ROUND(F632/100*G632,2),"")</f>
        <v/>
      </c>
      <c r="I632" s="5" t="n"/>
      <c r="J632" s="5">
        <f>IF(H632&lt;&gt;"",H632-N(I632),"")</f>
        <v/>
      </c>
    </row>
    <row r="633">
      <c r="A633" s="4" t="n"/>
      <c r="G633" s="5" t="n"/>
      <c r="H633" s="5">
        <f>IF(AND(F633&lt;&gt;"",G633&lt;&gt;""),ROUND(F633/100*G633,2),"")</f>
        <v/>
      </c>
      <c r="I633" s="5" t="n"/>
      <c r="J633" s="5">
        <f>IF(H633&lt;&gt;"",H633-N(I633),"")</f>
        <v/>
      </c>
    </row>
    <row r="634">
      <c r="A634" s="4" t="n"/>
      <c r="G634" s="5" t="n"/>
      <c r="H634" s="5">
        <f>IF(AND(F634&lt;&gt;"",G634&lt;&gt;""),ROUND(F634/100*G634,2),"")</f>
        <v/>
      </c>
      <c r="I634" s="5" t="n"/>
      <c r="J634" s="5">
        <f>IF(H634&lt;&gt;"",H634-N(I634),"")</f>
        <v/>
      </c>
    </row>
    <row r="635">
      <c r="A635" s="4" t="n"/>
      <c r="G635" s="5" t="n"/>
      <c r="H635" s="5">
        <f>IF(AND(F635&lt;&gt;"",G635&lt;&gt;""),ROUND(F635/100*G635,2),"")</f>
        <v/>
      </c>
      <c r="I635" s="5" t="n"/>
      <c r="J635" s="5">
        <f>IF(H635&lt;&gt;"",H635-N(I635),"")</f>
        <v/>
      </c>
    </row>
    <row r="636">
      <c r="A636" s="4" t="n"/>
      <c r="G636" s="5" t="n"/>
      <c r="H636" s="5">
        <f>IF(AND(F636&lt;&gt;"",G636&lt;&gt;""),ROUND(F636/100*G636,2),"")</f>
        <v/>
      </c>
      <c r="I636" s="5" t="n"/>
      <c r="J636" s="5">
        <f>IF(H636&lt;&gt;"",H636-N(I636),"")</f>
        <v/>
      </c>
    </row>
    <row r="637">
      <c r="A637" s="4" t="n"/>
      <c r="G637" s="5" t="n"/>
      <c r="H637" s="5">
        <f>IF(AND(F637&lt;&gt;"",G637&lt;&gt;""),ROUND(F637/100*G637,2),"")</f>
        <v/>
      </c>
      <c r="I637" s="5" t="n"/>
      <c r="J637" s="5">
        <f>IF(H637&lt;&gt;"",H637-N(I637),"")</f>
        <v/>
      </c>
    </row>
    <row r="638">
      <c r="A638" s="4" t="n"/>
      <c r="G638" s="5" t="n"/>
      <c r="H638" s="5">
        <f>IF(AND(F638&lt;&gt;"",G638&lt;&gt;""),ROUND(F638/100*G638,2),"")</f>
        <v/>
      </c>
      <c r="I638" s="5" t="n"/>
      <c r="J638" s="5">
        <f>IF(H638&lt;&gt;"",H638-N(I638),"")</f>
        <v/>
      </c>
    </row>
    <row r="639">
      <c r="A639" s="4" t="n"/>
      <c r="G639" s="5" t="n"/>
      <c r="H639" s="5">
        <f>IF(AND(F639&lt;&gt;"",G639&lt;&gt;""),ROUND(F639/100*G639,2),"")</f>
        <v/>
      </c>
      <c r="I639" s="5" t="n"/>
      <c r="J639" s="5">
        <f>IF(H639&lt;&gt;"",H639-N(I639),"")</f>
        <v/>
      </c>
    </row>
    <row r="640">
      <c r="A640" s="4" t="n"/>
      <c r="G640" s="5" t="n"/>
      <c r="H640" s="5">
        <f>IF(AND(F640&lt;&gt;"",G640&lt;&gt;""),ROUND(F640/100*G640,2),"")</f>
        <v/>
      </c>
      <c r="I640" s="5" t="n"/>
      <c r="J640" s="5">
        <f>IF(H640&lt;&gt;"",H640-N(I640),"")</f>
        <v/>
      </c>
    </row>
    <row r="641">
      <c r="A641" s="4" t="n"/>
      <c r="G641" s="5" t="n"/>
      <c r="H641" s="5">
        <f>IF(AND(F641&lt;&gt;"",G641&lt;&gt;""),ROUND(F641/100*G641,2),"")</f>
        <v/>
      </c>
      <c r="I641" s="5" t="n"/>
      <c r="J641" s="5">
        <f>IF(H641&lt;&gt;"",H641-N(I641),"")</f>
        <v/>
      </c>
    </row>
    <row r="642">
      <c r="A642" s="4" t="n"/>
      <c r="G642" s="5" t="n"/>
      <c r="H642" s="5">
        <f>IF(AND(F642&lt;&gt;"",G642&lt;&gt;""),ROUND(F642/100*G642,2),"")</f>
        <v/>
      </c>
      <c r="I642" s="5" t="n"/>
      <c r="J642" s="5">
        <f>IF(H642&lt;&gt;"",H642-N(I642),"")</f>
        <v/>
      </c>
    </row>
    <row r="643">
      <c r="A643" s="4" t="n"/>
      <c r="G643" s="5" t="n"/>
      <c r="H643" s="5">
        <f>IF(AND(F643&lt;&gt;"",G643&lt;&gt;""),ROUND(F643/100*G643,2),"")</f>
        <v/>
      </c>
      <c r="I643" s="5" t="n"/>
      <c r="J643" s="5">
        <f>IF(H643&lt;&gt;"",H643-N(I643),"")</f>
        <v/>
      </c>
    </row>
    <row r="644">
      <c r="A644" s="4" t="n"/>
      <c r="G644" s="5" t="n"/>
      <c r="H644" s="5">
        <f>IF(AND(F644&lt;&gt;"",G644&lt;&gt;""),ROUND(F644/100*G644,2),"")</f>
        <v/>
      </c>
      <c r="I644" s="5" t="n"/>
      <c r="J644" s="5">
        <f>IF(H644&lt;&gt;"",H644-N(I644),"")</f>
        <v/>
      </c>
    </row>
    <row r="645">
      <c r="A645" s="4" t="n"/>
      <c r="G645" s="5" t="n"/>
      <c r="H645" s="5">
        <f>IF(AND(F645&lt;&gt;"",G645&lt;&gt;""),ROUND(F645/100*G645,2),"")</f>
        <v/>
      </c>
      <c r="I645" s="5" t="n"/>
      <c r="J645" s="5">
        <f>IF(H645&lt;&gt;"",H645-N(I645),"")</f>
        <v/>
      </c>
    </row>
    <row r="646">
      <c r="A646" s="4" t="n"/>
      <c r="G646" s="5" t="n"/>
      <c r="H646" s="5">
        <f>IF(AND(F646&lt;&gt;"",G646&lt;&gt;""),ROUND(F646/100*G646,2),"")</f>
        <v/>
      </c>
      <c r="I646" s="5" t="n"/>
      <c r="J646" s="5">
        <f>IF(H646&lt;&gt;"",H646-N(I646),"")</f>
        <v/>
      </c>
    </row>
    <row r="647">
      <c r="A647" s="4" t="n"/>
      <c r="G647" s="5" t="n"/>
      <c r="H647" s="5">
        <f>IF(AND(F647&lt;&gt;"",G647&lt;&gt;""),ROUND(F647/100*G647,2),"")</f>
        <v/>
      </c>
      <c r="I647" s="5" t="n"/>
      <c r="J647" s="5">
        <f>IF(H647&lt;&gt;"",H647-N(I647),"")</f>
        <v/>
      </c>
    </row>
    <row r="648">
      <c r="A648" s="4" t="n"/>
      <c r="G648" s="5" t="n"/>
      <c r="H648" s="5">
        <f>IF(AND(F648&lt;&gt;"",G648&lt;&gt;""),ROUND(F648/100*G648,2),"")</f>
        <v/>
      </c>
      <c r="I648" s="5" t="n"/>
      <c r="J648" s="5">
        <f>IF(H648&lt;&gt;"",H648-N(I648),"")</f>
        <v/>
      </c>
    </row>
    <row r="649">
      <c r="A649" s="4" t="n"/>
      <c r="G649" s="5" t="n"/>
      <c r="H649" s="5">
        <f>IF(AND(F649&lt;&gt;"",G649&lt;&gt;""),ROUND(F649/100*G649,2),"")</f>
        <v/>
      </c>
      <c r="I649" s="5" t="n"/>
      <c r="J649" s="5">
        <f>IF(H649&lt;&gt;"",H649-N(I649),"")</f>
        <v/>
      </c>
    </row>
    <row r="650">
      <c r="A650" s="4" t="n"/>
      <c r="G650" s="5" t="n"/>
      <c r="H650" s="5">
        <f>IF(AND(F650&lt;&gt;"",G650&lt;&gt;""),ROUND(F650/100*G650,2),"")</f>
        <v/>
      </c>
      <c r="I650" s="5" t="n"/>
      <c r="J650" s="5">
        <f>IF(H650&lt;&gt;"",H650-N(I650),"")</f>
        <v/>
      </c>
    </row>
    <row r="651">
      <c r="A651" s="4" t="n"/>
      <c r="G651" s="5" t="n"/>
      <c r="H651" s="5">
        <f>IF(AND(F651&lt;&gt;"",G651&lt;&gt;""),ROUND(F651/100*G651,2),"")</f>
        <v/>
      </c>
      <c r="I651" s="5" t="n"/>
      <c r="J651" s="5">
        <f>IF(H651&lt;&gt;"",H651-N(I651),"")</f>
        <v/>
      </c>
    </row>
    <row r="652">
      <c r="A652" s="4" t="n"/>
      <c r="G652" s="5" t="n"/>
      <c r="H652" s="5">
        <f>IF(AND(F652&lt;&gt;"",G652&lt;&gt;""),ROUND(F652/100*G652,2),"")</f>
        <v/>
      </c>
      <c r="I652" s="5" t="n"/>
      <c r="J652" s="5">
        <f>IF(H652&lt;&gt;"",H652-N(I652),"")</f>
        <v/>
      </c>
    </row>
    <row r="653">
      <c r="A653" s="4" t="n"/>
      <c r="G653" s="5" t="n"/>
      <c r="H653" s="5">
        <f>IF(AND(F653&lt;&gt;"",G653&lt;&gt;""),ROUND(F653/100*G653,2),"")</f>
        <v/>
      </c>
      <c r="I653" s="5" t="n"/>
      <c r="J653" s="5">
        <f>IF(H653&lt;&gt;"",H653-N(I653),"")</f>
        <v/>
      </c>
    </row>
    <row r="654">
      <c r="A654" s="4" t="n"/>
      <c r="G654" s="5" t="n"/>
      <c r="H654" s="5">
        <f>IF(AND(F654&lt;&gt;"",G654&lt;&gt;""),ROUND(F654/100*G654,2),"")</f>
        <v/>
      </c>
      <c r="I654" s="5" t="n"/>
      <c r="J654" s="5">
        <f>IF(H654&lt;&gt;"",H654-N(I654),"")</f>
        <v/>
      </c>
    </row>
    <row r="655">
      <c r="A655" s="4" t="n"/>
      <c r="G655" s="5" t="n"/>
      <c r="H655" s="5">
        <f>IF(AND(F655&lt;&gt;"",G655&lt;&gt;""),ROUND(F655/100*G655,2),"")</f>
        <v/>
      </c>
      <c r="I655" s="5" t="n"/>
      <c r="J655" s="5">
        <f>IF(H655&lt;&gt;"",H655-N(I655),"")</f>
        <v/>
      </c>
    </row>
    <row r="656">
      <c r="A656" s="4" t="n"/>
      <c r="G656" s="5" t="n"/>
      <c r="H656" s="5">
        <f>IF(AND(F656&lt;&gt;"",G656&lt;&gt;""),ROUND(F656/100*G656,2),"")</f>
        <v/>
      </c>
      <c r="I656" s="5" t="n"/>
      <c r="J656" s="5">
        <f>IF(H656&lt;&gt;"",H656-N(I656),"")</f>
        <v/>
      </c>
    </row>
    <row r="657">
      <c r="A657" s="4" t="n"/>
      <c r="G657" s="5" t="n"/>
      <c r="H657" s="5">
        <f>IF(AND(F657&lt;&gt;"",G657&lt;&gt;""),ROUND(F657/100*G657,2),"")</f>
        <v/>
      </c>
      <c r="I657" s="5" t="n"/>
      <c r="J657" s="5">
        <f>IF(H657&lt;&gt;"",H657-N(I657),"")</f>
        <v/>
      </c>
    </row>
    <row r="658">
      <c r="A658" s="4" t="n"/>
      <c r="G658" s="5" t="n"/>
      <c r="H658" s="5">
        <f>IF(AND(F658&lt;&gt;"",G658&lt;&gt;""),ROUND(F658/100*G658,2),"")</f>
        <v/>
      </c>
      <c r="I658" s="5" t="n"/>
      <c r="J658" s="5">
        <f>IF(H658&lt;&gt;"",H658-N(I658),"")</f>
        <v/>
      </c>
    </row>
    <row r="659">
      <c r="A659" s="4" t="n"/>
      <c r="G659" s="5" t="n"/>
      <c r="H659" s="5">
        <f>IF(AND(F659&lt;&gt;"",G659&lt;&gt;""),ROUND(F659/100*G659,2),"")</f>
        <v/>
      </c>
      <c r="I659" s="5" t="n"/>
      <c r="J659" s="5">
        <f>IF(H659&lt;&gt;"",H659-N(I659),"")</f>
        <v/>
      </c>
    </row>
    <row r="660">
      <c r="A660" s="4" t="n"/>
      <c r="G660" s="5" t="n"/>
      <c r="H660" s="5">
        <f>IF(AND(F660&lt;&gt;"",G660&lt;&gt;""),ROUND(F660/100*G660,2),"")</f>
        <v/>
      </c>
      <c r="I660" s="5" t="n"/>
      <c r="J660" s="5">
        <f>IF(H660&lt;&gt;"",H660-N(I660),"")</f>
        <v/>
      </c>
    </row>
    <row r="661">
      <c r="A661" s="4" t="n"/>
      <c r="G661" s="5" t="n"/>
      <c r="H661" s="5">
        <f>IF(AND(F661&lt;&gt;"",G661&lt;&gt;""),ROUND(F661/100*G661,2),"")</f>
        <v/>
      </c>
      <c r="I661" s="5" t="n"/>
      <c r="J661" s="5">
        <f>IF(H661&lt;&gt;"",H661-N(I661),"")</f>
        <v/>
      </c>
    </row>
    <row r="662">
      <c r="A662" s="4" t="n"/>
      <c r="G662" s="5" t="n"/>
      <c r="H662" s="5">
        <f>IF(AND(F662&lt;&gt;"",G662&lt;&gt;""),ROUND(F662/100*G662,2),"")</f>
        <v/>
      </c>
      <c r="I662" s="5" t="n"/>
      <c r="J662" s="5">
        <f>IF(H662&lt;&gt;"",H662-N(I662),"")</f>
        <v/>
      </c>
    </row>
    <row r="663">
      <c r="A663" s="4" t="n"/>
      <c r="G663" s="5" t="n"/>
      <c r="H663" s="5">
        <f>IF(AND(F663&lt;&gt;"",G663&lt;&gt;""),ROUND(F663/100*G663,2),"")</f>
        <v/>
      </c>
      <c r="I663" s="5" t="n"/>
      <c r="J663" s="5">
        <f>IF(H663&lt;&gt;"",H663-N(I663),"")</f>
        <v/>
      </c>
    </row>
    <row r="664">
      <c r="A664" s="4" t="n"/>
      <c r="G664" s="5" t="n"/>
      <c r="H664" s="5">
        <f>IF(AND(F664&lt;&gt;"",G664&lt;&gt;""),ROUND(F664/100*G664,2),"")</f>
        <v/>
      </c>
      <c r="I664" s="5" t="n"/>
      <c r="J664" s="5">
        <f>IF(H664&lt;&gt;"",H664-N(I664),"")</f>
        <v/>
      </c>
    </row>
    <row r="665">
      <c r="A665" s="4" t="n"/>
      <c r="G665" s="5" t="n"/>
      <c r="H665" s="5">
        <f>IF(AND(F665&lt;&gt;"",G665&lt;&gt;""),ROUND(F665/100*G665,2),"")</f>
        <v/>
      </c>
      <c r="I665" s="5" t="n"/>
      <c r="J665" s="5">
        <f>IF(H665&lt;&gt;"",H665-N(I665),"")</f>
        <v/>
      </c>
    </row>
    <row r="666">
      <c r="A666" s="4" t="n"/>
      <c r="G666" s="5" t="n"/>
      <c r="H666" s="5">
        <f>IF(AND(F666&lt;&gt;"",G666&lt;&gt;""),ROUND(F666/100*G666,2),"")</f>
        <v/>
      </c>
      <c r="I666" s="5" t="n"/>
      <c r="J666" s="5">
        <f>IF(H666&lt;&gt;"",H666-N(I666),"")</f>
        <v/>
      </c>
    </row>
    <row r="667">
      <c r="A667" s="4" t="n"/>
      <c r="G667" s="5" t="n"/>
      <c r="H667" s="5">
        <f>IF(AND(F667&lt;&gt;"",G667&lt;&gt;""),ROUND(F667/100*G667,2),"")</f>
        <v/>
      </c>
      <c r="I667" s="5" t="n"/>
      <c r="J667" s="5">
        <f>IF(H667&lt;&gt;"",H667-N(I667),"")</f>
        <v/>
      </c>
    </row>
    <row r="668">
      <c r="A668" s="4" t="n"/>
      <c r="G668" s="5" t="n"/>
      <c r="H668" s="5">
        <f>IF(AND(F668&lt;&gt;"",G668&lt;&gt;""),ROUND(F668/100*G668,2),"")</f>
        <v/>
      </c>
      <c r="I668" s="5" t="n"/>
      <c r="J668" s="5">
        <f>IF(H668&lt;&gt;"",H668-N(I668),"")</f>
        <v/>
      </c>
    </row>
    <row r="669">
      <c r="A669" s="4" t="n"/>
      <c r="G669" s="5" t="n"/>
      <c r="H669" s="5">
        <f>IF(AND(F669&lt;&gt;"",G669&lt;&gt;""),ROUND(F669/100*G669,2),"")</f>
        <v/>
      </c>
      <c r="I669" s="5" t="n"/>
      <c r="J669" s="5">
        <f>IF(H669&lt;&gt;"",H669-N(I669),"")</f>
        <v/>
      </c>
    </row>
    <row r="670">
      <c r="A670" s="4" t="n"/>
      <c r="G670" s="5" t="n"/>
      <c r="H670" s="5">
        <f>IF(AND(F670&lt;&gt;"",G670&lt;&gt;""),ROUND(F670/100*G670,2),"")</f>
        <v/>
      </c>
      <c r="I670" s="5" t="n"/>
      <c r="J670" s="5">
        <f>IF(H670&lt;&gt;"",H670-N(I670),"")</f>
        <v/>
      </c>
    </row>
    <row r="671">
      <c r="A671" s="4" t="n"/>
      <c r="G671" s="5" t="n"/>
      <c r="H671" s="5">
        <f>IF(AND(F671&lt;&gt;"",G671&lt;&gt;""),ROUND(F671/100*G671,2),"")</f>
        <v/>
      </c>
      <c r="I671" s="5" t="n"/>
      <c r="J671" s="5">
        <f>IF(H671&lt;&gt;"",H671-N(I671),"")</f>
        <v/>
      </c>
    </row>
    <row r="672">
      <c r="A672" s="4" t="n"/>
      <c r="G672" s="5" t="n"/>
      <c r="H672" s="5">
        <f>IF(AND(F672&lt;&gt;"",G672&lt;&gt;""),ROUND(F672/100*G672,2),"")</f>
        <v/>
      </c>
      <c r="I672" s="5" t="n"/>
      <c r="J672" s="5">
        <f>IF(H672&lt;&gt;"",H672-N(I672),"")</f>
        <v/>
      </c>
    </row>
    <row r="673">
      <c r="A673" s="4" t="n"/>
      <c r="G673" s="5" t="n"/>
      <c r="H673" s="5">
        <f>IF(AND(F673&lt;&gt;"",G673&lt;&gt;""),ROUND(F673/100*G673,2),"")</f>
        <v/>
      </c>
      <c r="I673" s="5" t="n"/>
      <c r="J673" s="5">
        <f>IF(H673&lt;&gt;"",H673-N(I673),"")</f>
        <v/>
      </c>
    </row>
    <row r="674">
      <c r="A674" s="4" t="n"/>
      <c r="G674" s="5" t="n"/>
      <c r="H674" s="5">
        <f>IF(AND(F674&lt;&gt;"",G674&lt;&gt;""),ROUND(F674/100*G674,2),"")</f>
        <v/>
      </c>
      <c r="I674" s="5" t="n"/>
      <c r="J674" s="5">
        <f>IF(H674&lt;&gt;"",H674-N(I674),"")</f>
        <v/>
      </c>
    </row>
    <row r="675">
      <c r="A675" s="4" t="n"/>
      <c r="G675" s="5" t="n"/>
      <c r="H675" s="5">
        <f>IF(AND(F675&lt;&gt;"",G675&lt;&gt;""),ROUND(F675/100*G675,2),"")</f>
        <v/>
      </c>
      <c r="I675" s="5" t="n"/>
      <c r="J675" s="5">
        <f>IF(H675&lt;&gt;"",H675-N(I675),"")</f>
        <v/>
      </c>
    </row>
    <row r="676">
      <c r="A676" s="4" t="n"/>
      <c r="G676" s="5" t="n"/>
      <c r="H676" s="5">
        <f>IF(AND(F676&lt;&gt;"",G676&lt;&gt;""),ROUND(F676/100*G676,2),"")</f>
        <v/>
      </c>
      <c r="I676" s="5" t="n"/>
      <c r="J676" s="5">
        <f>IF(H676&lt;&gt;"",H676-N(I676),"")</f>
        <v/>
      </c>
    </row>
    <row r="677">
      <c r="A677" s="4" t="n"/>
      <c r="G677" s="5" t="n"/>
      <c r="H677" s="5">
        <f>IF(AND(F677&lt;&gt;"",G677&lt;&gt;""),ROUND(F677/100*G677,2),"")</f>
        <v/>
      </c>
      <c r="I677" s="5" t="n"/>
      <c r="J677" s="5">
        <f>IF(H677&lt;&gt;"",H677-N(I677),"")</f>
        <v/>
      </c>
    </row>
    <row r="678">
      <c r="A678" s="4" t="n"/>
      <c r="G678" s="5" t="n"/>
      <c r="H678" s="5">
        <f>IF(AND(F678&lt;&gt;"",G678&lt;&gt;""),ROUND(F678/100*G678,2),"")</f>
        <v/>
      </c>
      <c r="I678" s="5" t="n"/>
      <c r="J678" s="5">
        <f>IF(H678&lt;&gt;"",H678-N(I678),"")</f>
        <v/>
      </c>
    </row>
    <row r="679">
      <c r="A679" s="4" t="n"/>
      <c r="G679" s="5" t="n"/>
      <c r="H679" s="5">
        <f>IF(AND(F679&lt;&gt;"",G679&lt;&gt;""),ROUND(F679/100*G679,2),"")</f>
        <v/>
      </c>
      <c r="I679" s="5" t="n"/>
      <c r="J679" s="5">
        <f>IF(H679&lt;&gt;"",H679-N(I679),"")</f>
        <v/>
      </c>
    </row>
    <row r="680">
      <c r="A680" s="4" t="n"/>
      <c r="G680" s="5" t="n"/>
      <c r="H680" s="5">
        <f>IF(AND(F680&lt;&gt;"",G680&lt;&gt;""),ROUND(F680/100*G680,2),"")</f>
        <v/>
      </c>
      <c r="I680" s="5" t="n"/>
      <c r="J680" s="5">
        <f>IF(H680&lt;&gt;"",H680-N(I680),"")</f>
        <v/>
      </c>
    </row>
    <row r="681">
      <c r="A681" s="4" t="n"/>
      <c r="G681" s="5" t="n"/>
      <c r="H681" s="5">
        <f>IF(AND(F681&lt;&gt;"",G681&lt;&gt;""),ROUND(F681/100*G681,2),"")</f>
        <v/>
      </c>
      <c r="I681" s="5" t="n"/>
      <c r="J681" s="5">
        <f>IF(H681&lt;&gt;"",H681-N(I681),"")</f>
        <v/>
      </c>
    </row>
    <row r="682">
      <c r="A682" s="4" t="n"/>
      <c r="G682" s="5" t="n"/>
      <c r="H682" s="5">
        <f>IF(AND(F682&lt;&gt;"",G682&lt;&gt;""),ROUND(F682/100*G682,2),"")</f>
        <v/>
      </c>
      <c r="I682" s="5" t="n"/>
      <c r="J682" s="5">
        <f>IF(H682&lt;&gt;"",H682-N(I682),"")</f>
        <v/>
      </c>
    </row>
    <row r="683">
      <c r="A683" s="4" t="n"/>
      <c r="G683" s="5" t="n"/>
      <c r="H683" s="5">
        <f>IF(AND(F683&lt;&gt;"",G683&lt;&gt;""),ROUND(F683/100*G683,2),"")</f>
        <v/>
      </c>
      <c r="I683" s="5" t="n"/>
      <c r="J683" s="5">
        <f>IF(H683&lt;&gt;"",H683-N(I683),"")</f>
        <v/>
      </c>
    </row>
    <row r="684">
      <c r="A684" s="4" t="n"/>
      <c r="G684" s="5" t="n"/>
      <c r="H684" s="5">
        <f>IF(AND(F684&lt;&gt;"",G684&lt;&gt;""),ROUND(F684/100*G684,2),"")</f>
        <v/>
      </c>
      <c r="I684" s="5" t="n"/>
      <c r="J684" s="5">
        <f>IF(H684&lt;&gt;"",H684-N(I684),"")</f>
        <v/>
      </c>
    </row>
    <row r="685">
      <c r="A685" s="4" t="n"/>
      <c r="G685" s="5" t="n"/>
      <c r="H685" s="5">
        <f>IF(AND(F685&lt;&gt;"",G685&lt;&gt;""),ROUND(F685/100*G685,2),"")</f>
        <v/>
      </c>
      <c r="I685" s="5" t="n"/>
      <c r="J685" s="5">
        <f>IF(H685&lt;&gt;"",H685-N(I685),"")</f>
        <v/>
      </c>
    </row>
    <row r="686">
      <c r="A686" s="4" t="n"/>
      <c r="G686" s="5" t="n"/>
      <c r="H686" s="5">
        <f>IF(AND(F686&lt;&gt;"",G686&lt;&gt;""),ROUND(F686/100*G686,2),"")</f>
        <v/>
      </c>
      <c r="I686" s="5" t="n"/>
      <c r="J686" s="5">
        <f>IF(H686&lt;&gt;"",H686-N(I686),"")</f>
        <v/>
      </c>
    </row>
    <row r="687">
      <c r="A687" s="4" t="n"/>
      <c r="G687" s="5" t="n"/>
      <c r="H687" s="5">
        <f>IF(AND(F687&lt;&gt;"",G687&lt;&gt;""),ROUND(F687/100*G687,2),"")</f>
        <v/>
      </c>
      <c r="I687" s="5" t="n"/>
      <c r="J687" s="5">
        <f>IF(H687&lt;&gt;"",H687-N(I687),"")</f>
        <v/>
      </c>
    </row>
    <row r="688">
      <c r="A688" s="4" t="n"/>
      <c r="G688" s="5" t="n"/>
      <c r="H688" s="5">
        <f>IF(AND(F688&lt;&gt;"",G688&lt;&gt;""),ROUND(F688/100*G688,2),"")</f>
        <v/>
      </c>
      <c r="I688" s="5" t="n"/>
      <c r="J688" s="5">
        <f>IF(H688&lt;&gt;"",H688-N(I688),"")</f>
        <v/>
      </c>
    </row>
    <row r="689">
      <c r="A689" s="4" t="n"/>
      <c r="G689" s="5" t="n"/>
      <c r="H689" s="5">
        <f>IF(AND(F689&lt;&gt;"",G689&lt;&gt;""),ROUND(F689/100*G689,2),"")</f>
        <v/>
      </c>
      <c r="I689" s="5" t="n"/>
      <c r="J689" s="5">
        <f>IF(H689&lt;&gt;"",H689-N(I689),"")</f>
        <v/>
      </c>
    </row>
    <row r="690">
      <c r="A690" s="4" t="n"/>
      <c r="G690" s="5" t="n"/>
      <c r="H690" s="5">
        <f>IF(AND(F690&lt;&gt;"",G690&lt;&gt;""),ROUND(F690/100*G690,2),"")</f>
        <v/>
      </c>
      <c r="I690" s="5" t="n"/>
      <c r="J690" s="5">
        <f>IF(H690&lt;&gt;"",H690-N(I690),"")</f>
        <v/>
      </c>
    </row>
    <row r="691">
      <c r="A691" s="4" t="n"/>
      <c r="G691" s="5" t="n"/>
      <c r="H691" s="5">
        <f>IF(AND(F691&lt;&gt;"",G691&lt;&gt;""),ROUND(F691/100*G691,2),"")</f>
        <v/>
      </c>
      <c r="I691" s="5" t="n"/>
      <c r="J691" s="5">
        <f>IF(H691&lt;&gt;"",H691-N(I691),"")</f>
        <v/>
      </c>
    </row>
    <row r="692">
      <c r="A692" s="4" t="n"/>
      <c r="G692" s="5" t="n"/>
      <c r="H692" s="5">
        <f>IF(AND(F692&lt;&gt;"",G692&lt;&gt;""),ROUND(F692/100*G692,2),"")</f>
        <v/>
      </c>
      <c r="I692" s="5" t="n"/>
      <c r="J692" s="5">
        <f>IF(H692&lt;&gt;"",H692-N(I692),"")</f>
        <v/>
      </c>
    </row>
    <row r="693">
      <c r="A693" s="4" t="n"/>
      <c r="G693" s="5" t="n"/>
      <c r="H693" s="5">
        <f>IF(AND(F693&lt;&gt;"",G693&lt;&gt;""),ROUND(F693/100*G693,2),"")</f>
        <v/>
      </c>
      <c r="I693" s="5" t="n"/>
      <c r="J693" s="5">
        <f>IF(H693&lt;&gt;"",H693-N(I693),"")</f>
        <v/>
      </c>
    </row>
    <row r="694">
      <c r="A694" s="4" t="n"/>
      <c r="G694" s="5" t="n"/>
      <c r="H694" s="5">
        <f>IF(AND(F694&lt;&gt;"",G694&lt;&gt;""),ROUND(F694/100*G694,2),"")</f>
        <v/>
      </c>
      <c r="I694" s="5" t="n"/>
      <c r="J694" s="5">
        <f>IF(H694&lt;&gt;"",H694-N(I694),"")</f>
        <v/>
      </c>
    </row>
    <row r="695">
      <c r="A695" s="4" t="n"/>
      <c r="G695" s="5" t="n"/>
      <c r="H695" s="5">
        <f>IF(AND(F695&lt;&gt;"",G695&lt;&gt;""),ROUND(F695/100*G695,2),"")</f>
        <v/>
      </c>
      <c r="I695" s="5" t="n"/>
      <c r="J695" s="5">
        <f>IF(H695&lt;&gt;"",H695-N(I695),"")</f>
        <v/>
      </c>
    </row>
    <row r="696">
      <c r="A696" s="4" t="n"/>
      <c r="G696" s="5" t="n"/>
      <c r="H696" s="5">
        <f>IF(AND(F696&lt;&gt;"",G696&lt;&gt;""),ROUND(F696/100*G696,2),"")</f>
        <v/>
      </c>
      <c r="I696" s="5" t="n"/>
      <c r="J696" s="5">
        <f>IF(H696&lt;&gt;"",H696-N(I696),"")</f>
        <v/>
      </c>
    </row>
    <row r="697">
      <c r="A697" s="4" t="n"/>
      <c r="G697" s="5" t="n"/>
      <c r="H697" s="5">
        <f>IF(AND(F697&lt;&gt;"",G697&lt;&gt;""),ROUND(F697/100*G697,2),"")</f>
        <v/>
      </c>
      <c r="I697" s="5" t="n"/>
      <c r="J697" s="5">
        <f>IF(H697&lt;&gt;"",H697-N(I697),"")</f>
        <v/>
      </c>
    </row>
    <row r="698">
      <c r="A698" s="4" t="n"/>
      <c r="G698" s="5" t="n"/>
      <c r="H698" s="5">
        <f>IF(AND(F698&lt;&gt;"",G698&lt;&gt;""),ROUND(F698/100*G698,2),"")</f>
        <v/>
      </c>
      <c r="I698" s="5" t="n"/>
      <c r="J698" s="5">
        <f>IF(H698&lt;&gt;"",H698-N(I698),"")</f>
        <v/>
      </c>
    </row>
    <row r="699">
      <c r="A699" s="4" t="n"/>
      <c r="G699" s="5" t="n"/>
      <c r="H699" s="5">
        <f>IF(AND(F699&lt;&gt;"",G699&lt;&gt;""),ROUND(F699/100*G699,2),"")</f>
        <v/>
      </c>
      <c r="I699" s="5" t="n"/>
      <c r="J699" s="5">
        <f>IF(H699&lt;&gt;"",H699-N(I699),"")</f>
        <v/>
      </c>
    </row>
    <row r="700">
      <c r="A700" s="4" t="n"/>
      <c r="G700" s="5" t="n"/>
      <c r="H700" s="5">
        <f>IF(AND(F700&lt;&gt;"",G700&lt;&gt;""),ROUND(F700/100*G700,2),"")</f>
        <v/>
      </c>
      <c r="I700" s="5" t="n"/>
      <c r="J700" s="5">
        <f>IF(H700&lt;&gt;"",H700-N(I700),"")</f>
        <v/>
      </c>
    </row>
    <row r="701">
      <c r="A701" s="4" t="n"/>
      <c r="G701" s="5" t="n"/>
      <c r="H701" s="5">
        <f>IF(AND(F701&lt;&gt;"",G701&lt;&gt;""),ROUND(F701/100*G701,2),"")</f>
        <v/>
      </c>
      <c r="I701" s="5" t="n"/>
      <c r="J701" s="5">
        <f>IF(H701&lt;&gt;"",H701-N(I701),"")</f>
        <v/>
      </c>
    </row>
    <row r="702">
      <c r="A702" s="4" t="n"/>
      <c r="G702" s="5" t="n"/>
      <c r="H702" s="5">
        <f>IF(AND(F702&lt;&gt;"",G702&lt;&gt;""),ROUND(F702/100*G702,2),"")</f>
        <v/>
      </c>
      <c r="I702" s="5" t="n"/>
      <c r="J702" s="5">
        <f>IF(H702&lt;&gt;"",H702-N(I702),"")</f>
        <v/>
      </c>
    </row>
    <row r="703">
      <c r="A703" s="4" t="n"/>
      <c r="G703" s="5" t="n"/>
      <c r="H703" s="5">
        <f>IF(AND(F703&lt;&gt;"",G703&lt;&gt;""),ROUND(F703/100*G703,2),"")</f>
        <v/>
      </c>
      <c r="I703" s="5" t="n"/>
      <c r="J703" s="5">
        <f>IF(H703&lt;&gt;"",H703-N(I703),"")</f>
        <v/>
      </c>
    </row>
    <row r="704">
      <c r="A704" s="4" t="n"/>
      <c r="G704" s="5" t="n"/>
      <c r="H704" s="5">
        <f>IF(AND(F704&lt;&gt;"",G704&lt;&gt;""),ROUND(F704/100*G704,2),"")</f>
        <v/>
      </c>
      <c r="I704" s="5" t="n"/>
      <c r="J704" s="5">
        <f>IF(H704&lt;&gt;"",H704-N(I704),"")</f>
        <v/>
      </c>
    </row>
    <row r="705">
      <c r="A705" s="4" t="n"/>
      <c r="G705" s="5" t="n"/>
      <c r="H705" s="5">
        <f>IF(AND(F705&lt;&gt;"",G705&lt;&gt;""),ROUND(F705/100*G705,2),"")</f>
        <v/>
      </c>
      <c r="I705" s="5" t="n"/>
      <c r="J705" s="5">
        <f>IF(H705&lt;&gt;"",H705-N(I705),"")</f>
        <v/>
      </c>
    </row>
    <row r="706">
      <c r="A706" s="4" t="n"/>
      <c r="G706" s="5" t="n"/>
      <c r="H706" s="5">
        <f>IF(AND(F706&lt;&gt;"",G706&lt;&gt;""),ROUND(F706/100*G706,2),"")</f>
        <v/>
      </c>
      <c r="I706" s="5" t="n"/>
      <c r="J706" s="5">
        <f>IF(H706&lt;&gt;"",H706-N(I706),"")</f>
        <v/>
      </c>
    </row>
    <row r="707">
      <c r="A707" s="4" t="n"/>
      <c r="G707" s="5" t="n"/>
      <c r="H707" s="5">
        <f>IF(AND(F707&lt;&gt;"",G707&lt;&gt;""),ROUND(F707/100*G707,2),"")</f>
        <v/>
      </c>
      <c r="I707" s="5" t="n"/>
      <c r="J707" s="5">
        <f>IF(H707&lt;&gt;"",H707-N(I707),"")</f>
        <v/>
      </c>
    </row>
    <row r="708">
      <c r="A708" s="4" t="n"/>
      <c r="G708" s="5" t="n"/>
      <c r="H708" s="5">
        <f>IF(AND(F708&lt;&gt;"",G708&lt;&gt;""),ROUND(F708/100*G708,2),"")</f>
        <v/>
      </c>
      <c r="I708" s="5" t="n"/>
      <c r="J708" s="5">
        <f>IF(H708&lt;&gt;"",H708-N(I708),"")</f>
        <v/>
      </c>
    </row>
    <row r="709">
      <c r="A709" s="4" t="n"/>
      <c r="G709" s="5" t="n"/>
      <c r="H709" s="5">
        <f>IF(AND(F709&lt;&gt;"",G709&lt;&gt;""),ROUND(F709/100*G709,2),"")</f>
        <v/>
      </c>
      <c r="I709" s="5" t="n"/>
      <c r="J709" s="5">
        <f>IF(H709&lt;&gt;"",H709-N(I709),"")</f>
        <v/>
      </c>
    </row>
    <row r="710">
      <c r="A710" s="4" t="n"/>
      <c r="G710" s="5" t="n"/>
      <c r="H710" s="5">
        <f>IF(AND(F710&lt;&gt;"",G710&lt;&gt;""),ROUND(F710/100*G710,2),"")</f>
        <v/>
      </c>
      <c r="I710" s="5" t="n"/>
      <c r="J710" s="5">
        <f>IF(H710&lt;&gt;"",H710-N(I710),"")</f>
        <v/>
      </c>
    </row>
    <row r="711">
      <c r="A711" s="4" t="n"/>
      <c r="G711" s="5" t="n"/>
      <c r="H711" s="5">
        <f>IF(AND(F711&lt;&gt;"",G711&lt;&gt;""),ROUND(F711/100*G711,2),"")</f>
        <v/>
      </c>
      <c r="I711" s="5" t="n"/>
      <c r="J711" s="5">
        <f>IF(H711&lt;&gt;"",H711-N(I711),"")</f>
        <v/>
      </c>
    </row>
    <row r="712">
      <c r="A712" s="4" t="n"/>
      <c r="G712" s="5" t="n"/>
      <c r="H712" s="5">
        <f>IF(AND(F712&lt;&gt;"",G712&lt;&gt;""),ROUND(F712/100*G712,2),"")</f>
        <v/>
      </c>
      <c r="I712" s="5" t="n"/>
      <c r="J712" s="5">
        <f>IF(H712&lt;&gt;"",H712-N(I712),"")</f>
        <v/>
      </c>
    </row>
    <row r="713">
      <c r="A713" s="4" t="n"/>
      <c r="G713" s="5" t="n"/>
      <c r="H713" s="5">
        <f>IF(AND(F713&lt;&gt;"",G713&lt;&gt;""),ROUND(F713/100*G713,2),"")</f>
        <v/>
      </c>
      <c r="I713" s="5" t="n"/>
      <c r="J713" s="5">
        <f>IF(H713&lt;&gt;"",H713-N(I713),"")</f>
        <v/>
      </c>
    </row>
    <row r="714">
      <c r="A714" s="4" t="n"/>
      <c r="G714" s="5" t="n"/>
      <c r="H714" s="5">
        <f>IF(AND(F714&lt;&gt;"",G714&lt;&gt;""),ROUND(F714/100*G714,2),"")</f>
        <v/>
      </c>
      <c r="I714" s="5" t="n"/>
      <c r="J714" s="5">
        <f>IF(H714&lt;&gt;"",H714-N(I714),"")</f>
        <v/>
      </c>
    </row>
    <row r="715">
      <c r="A715" s="4" t="n"/>
      <c r="G715" s="5" t="n"/>
      <c r="H715" s="5">
        <f>IF(AND(F715&lt;&gt;"",G715&lt;&gt;""),ROUND(F715/100*G715,2),"")</f>
        <v/>
      </c>
      <c r="I715" s="5" t="n"/>
      <c r="J715" s="5">
        <f>IF(H715&lt;&gt;"",H715-N(I715),"")</f>
        <v/>
      </c>
    </row>
    <row r="716">
      <c r="A716" s="4" t="n"/>
      <c r="G716" s="5" t="n"/>
      <c r="H716" s="5">
        <f>IF(AND(F716&lt;&gt;"",G716&lt;&gt;""),ROUND(F716/100*G716,2),"")</f>
        <v/>
      </c>
      <c r="I716" s="5" t="n"/>
      <c r="J716" s="5">
        <f>IF(H716&lt;&gt;"",H716-N(I716),"")</f>
        <v/>
      </c>
    </row>
    <row r="717">
      <c r="A717" s="4" t="n"/>
      <c r="G717" s="5" t="n"/>
      <c r="H717" s="5">
        <f>IF(AND(F717&lt;&gt;"",G717&lt;&gt;""),ROUND(F717/100*G717,2),"")</f>
        <v/>
      </c>
      <c r="I717" s="5" t="n"/>
      <c r="J717" s="5">
        <f>IF(H717&lt;&gt;"",H717-N(I717),"")</f>
        <v/>
      </c>
    </row>
    <row r="718">
      <c r="A718" s="4" t="n"/>
      <c r="G718" s="5" t="n"/>
      <c r="H718" s="5">
        <f>IF(AND(F718&lt;&gt;"",G718&lt;&gt;""),ROUND(F718/100*G718,2),"")</f>
        <v/>
      </c>
      <c r="I718" s="5" t="n"/>
      <c r="J718" s="5">
        <f>IF(H718&lt;&gt;"",H718-N(I718),"")</f>
        <v/>
      </c>
    </row>
    <row r="719">
      <c r="A719" s="4" t="n"/>
      <c r="G719" s="5" t="n"/>
      <c r="H719" s="5">
        <f>IF(AND(F719&lt;&gt;"",G719&lt;&gt;""),ROUND(F719/100*G719,2),"")</f>
        <v/>
      </c>
      <c r="I719" s="5" t="n"/>
      <c r="J719" s="5">
        <f>IF(H719&lt;&gt;"",H719-N(I719),"")</f>
        <v/>
      </c>
    </row>
    <row r="720">
      <c r="A720" s="4" t="n"/>
      <c r="G720" s="5" t="n"/>
      <c r="H720" s="5">
        <f>IF(AND(F720&lt;&gt;"",G720&lt;&gt;""),ROUND(F720/100*G720,2),"")</f>
        <v/>
      </c>
      <c r="I720" s="5" t="n"/>
      <c r="J720" s="5">
        <f>IF(H720&lt;&gt;"",H720-N(I720),"")</f>
        <v/>
      </c>
    </row>
    <row r="721">
      <c r="A721" s="4" t="n"/>
      <c r="G721" s="5" t="n"/>
      <c r="H721" s="5">
        <f>IF(AND(F721&lt;&gt;"",G721&lt;&gt;""),ROUND(F721/100*G721,2),"")</f>
        <v/>
      </c>
      <c r="I721" s="5" t="n"/>
      <c r="J721" s="5">
        <f>IF(H721&lt;&gt;"",H721-N(I721),"")</f>
        <v/>
      </c>
    </row>
    <row r="722">
      <c r="A722" s="4" t="n"/>
      <c r="G722" s="5" t="n"/>
      <c r="H722" s="5">
        <f>IF(AND(F722&lt;&gt;"",G722&lt;&gt;""),ROUND(F722/100*G722,2),"")</f>
        <v/>
      </c>
      <c r="I722" s="5" t="n"/>
      <c r="J722" s="5">
        <f>IF(H722&lt;&gt;"",H722-N(I722),"")</f>
        <v/>
      </c>
    </row>
    <row r="723">
      <c r="A723" s="4" t="n"/>
      <c r="G723" s="5" t="n"/>
      <c r="H723" s="5">
        <f>IF(AND(F723&lt;&gt;"",G723&lt;&gt;""),ROUND(F723/100*G723,2),"")</f>
        <v/>
      </c>
      <c r="I723" s="5" t="n"/>
      <c r="J723" s="5">
        <f>IF(H723&lt;&gt;"",H723-N(I723),"")</f>
        <v/>
      </c>
    </row>
    <row r="724">
      <c r="A724" s="4" t="n"/>
      <c r="G724" s="5" t="n"/>
      <c r="H724" s="5">
        <f>IF(AND(F724&lt;&gt;"",G724&lt;&gt;""),ROUND(F724/100*G724,2),"")</f>
        <v/>
      </c>
      <c r="I724" s="5" t="n"/>
      <c r="J724" s="5">
        <f>IF(H724&lt;&gt;"",H724-N(I724),"")</f>
        <v/>
      </c>
    </row>
    <row r="725">
      <c r="A725" s="4" t="n"/>
      <c r="G725" s="5" t="n"/>
      <c r="H725" s="5">
        <f>IF(AND(F725&lt;&gt;"",G725&lt;&gt;""),ROUND(F725/100*G725,2),"")</f>
        <v/>
      </c>
      <c r="I725" s="5" t="n"/>
      <c r="J725" s="5">
        <f>IF(H725&lt;&gt;"",H725-N(I725),"")</f>
        <v/>
      </c>
    </row>
    <row r="726">
      <c r="A726" s="4" t="n"/>
      <c r="G726" s="5" t="n"/>
      <c r="H726" s="5">
        <f>IF(AND(F726&lt;&gt;"",G726&lt;&gt;""),ROUND(F726/100*G726,2),"")</f>
        <v/>
      </c>
      <c r="I726" s="5" t="n"/>
      <c r="J726" s="5">
        <f>IF(H726&lt;&gt;"",H726-N(I726),"")</f>
        <v/>
      </c>
    </row>
    <row r="727">
      <c r="A727" s="4" t="n"/>
      <c r="G727" s="5" t="n"/>
      <c r="H727" s="5">
        <f>IF(AND(F727&lt;&gt;"",G727&lt;&gt;""),ROUND(F727/100*G727,2),"")</f>
        <v/>
      </c>
      <c r="I727" s="5" t="n"/>
      <c r="J727" s="5">
        <f>IF(H727&lt;&gt;"",H727-N(I727),"")</f>
        <v/>
      </c>
    </row>
    <row r="728">
      <c r="A728" s="4" t="n"/>
      <c r="G728" s="5" t="n"/>
      <c r="H728" s="5">
        <f>IF(AND(F728&lt;&gt;"",G728&lt;&gt;""),ROUND(F728/100*G728,2),"")</f>
        <v/>
      </c>
      <c r="I728" s="5" t="n"/>
      <c r="J728" s="5">
        <f>IF(H728&lt;&gt;"",H728-N(I728),"")</f>
        <v/>
      </c>
    </row>
    <row r="729">
      <c r="A729" s="4" t="n"/>
      <c r="G729" s="5" t="n"/>
      <c r="H729" s="5">
        <f>IF(AND(F729&lt;&gt;"",G729&lt;&gt;""),ROUND(F729/100*G729,2),"")</f>
        <v/>
      </c>
      <c r="I729" s="5" t="n"/>
      <c r="J729" s="5">
        <f>IF(H729&lt;&gt;"",H729-N(I729),"")</f>
        <v/>
      </c>
    </row>
    <row r="730">
      <c r="A730" s="4" t="n"/>
      <c r="G730" s="5" t="n"/>
      <c r="H730" s="5">
        <f>IF(AND(F730&lt;&gt;"",G730&lt;&gt;""),ROUND(F730/100*G730,2),"")</f>
        <v/>
      </c>
      <c r="I730" s="5" t="n"/>
      <c r="J730" s="5">
        <f>IF(H730&lt;&gt;"",H730-N(I730),"")</f>
        <v/>
      </c>
    </row>
    <row r="731">
      <c r="A731" s="4" t="n"/>
      <c r="G731" s="5" t="n"/>
      <c r="H731" s="5">
        <f>IF(AND(F731&lt;&gt;"",G731&lt;&gt;""),ROUND(F731/100*G731,2),"")</f>
        <v/>
      </c>
      <c r="I731" s="5" t="n"/>
      <c r="J731" s="5">
        <f>IF(H731&lt;&gt;"",H731-N(I731),"")</f>
        <v/>
      </c>
    </row>
    <row r="732">
      <c r="A732" s="4" t="n"/>
      <c r="G732" s="5" t="n"/>
      <c r="H732" s="5">
        <f>IF(AND(F732&lt;&gt;"",G732&lt;&gt;""),ROUND(F732/100*G732,2),"")</f>
        <v/>
      </c>
      <c r="I732" s="5" t="n"/>
      <c r="J732" s="5">
        <f>IF(H732&lt;&gt;"",H732-N(I732),"")</f>
        <v/>
      </c>
    </row>
    <row r="733">
      <c r="A733" s="4" t="n"/>
      <c r="G733" s="5" t="n"/>
      <c r="H733" s="5">
        <f>IF(AND(F733&lt;&gt;"",G733&lt;&gt;""),ROUND(F733/100*G733,2),"")</f>
        <v/>
      </c>
      <c r="I733" s="5" t="n"/>
      <c r="J733" s="5">
        <f>IF(H733&lt;&gt;"",H733-N(I733),"")</f>
        <v/>
      </c>
    </row>
    <row r="734">
      <c r="A734" s="4" t="n"/>
      <c r="G734" s="5" t="n"/>
      <c r="H734" s="5">
        <f>IF(AND(F734&lt;&gt;"",G734&lt;&gt;""),ROUND(F734/100*G734,2),"")</f>
        <v/>
      </c>
      <c r="I734" s="5" t="n"/>
      <c r="J734" s="5">
        <f>IF(H734&lt;&gt;"",H734-N(I734),"")</f>
        <v/>
      </c>
    </row>
    <row r="735">
      <c r="A735" s="4" t="n"/>
      <c r="G735" s="5" t="n"/>
      <c r="H735" s="5">
        <f>IF(AND(F735&lt;&gt;"",G735&lt;&gt;""),ROUND(F735/100*G735,2),"")</f>
        <v/>
      </c>
      <c r="I735" s="5" t="n"/>
      <c r="J735" s="5">
        <f>IF(H735&lt;&gt;"",H735-N(I735),"")</f>
        <v/>
      </c>
    </row>
    <row r="736">
      <c r="A736" s="4" t="n"/>
      <c r="G736" s="5" t="n"/>
      <c r="H736" s="5">
        <f>IF(AND(F736&lt;&gt;"",G736&lt;&gt;""),ROUND(F736/100*G736,2),"")</f>
        <v/>
      </c>
      <c r="I736" s="5" t="n"/>
      <c r="J736" s="5">
        <f>IF(H736&lt;&gt;"",H736-N(I736),"")</f>
        <v/>
      </c>
    </row>
    <row r="737">
      <c r="A737" s="4" t="n"/>
      <c r="G737" s="5" t="n"/>
      <c r="H737" s="5">
        <f>IF(AND(F737&lt;&gt;"",G737&lt;&gt;""),ROUND(F737/100*G737,2),"")</f>
        <v/>
      </c>
      <c r="I737" s="5" t="n"/>
      <c r="J737" s="5">
        <f>IF(H737&lt;&gt;"",H737-N(I737),"")</f>
        <v/>
      </c>
    </row>
    <row r="738">
      <c r="A738" s="4" t="n"/>
      <c r="G738" s="5" t="n"/>
      <c r="H738" s="5">
        <f>IF(AND(F738&lt;&gt;"",G738&lt;&gt;""),ROUND(F738/100*G738,2),"")</f>
        <v/>
      </c>
      <c r="I738" s="5" t="n"/>
      <c r="J738" s="5">
        <f>IF(H738&lt;&gt;"",H738-N(I738),"")</f>
        <v/>
      </c>
    </row>
    <row r="739">
      <c r="A739" s="4" t="n"/>
      <c r="G739" s="5" t="n"/>
      <c r="H739" s="5">
        <f>IF(AND(F739&lt;&gt;"",G739&lt;&gt;""),ROUND(F739/100*G739,2),"")</f>
        <v/>
      </c>
      <c r="I739" s="5" t="n"/>
      <c r="J739" s="5">
        <f>IF(H739&lt;&gt;"",H739-N(I739),"")</f>
        <v/>
      </c>
    </row>
    <row r="740">
      <c r="A740" s="4" t="n"/>
      <c r="G740" s="5" t="n"/>
      <c r="H740" s="5">
        <f>IF(AND(F740&lt;&gt;"",G740&lt;&gt;""),ROUND(F740/100*G740,2),"")</f>
        <v/>
      </c>
      <c r="I740" s="5" t="n"/>
      <c r="J740" s="5">
        <f>IF(H740&lt;&gt;"",H740-N(I740),"")</f>
        <v/>
      </c>
    </row>
    <row r="741">
      <c r="A741" s="4" t="n"/>
      <c r="G741" s="5" t="n"/>
      <c r="H741" s="5">
        <f>IF(AND(F741&lt;&gt;"",G741&lt;&gt;""),ROUND(F741/100*G741,2),"")</f>
        <v/>
      </c>
      <c r="I741" s="5" t="n"/>
      <c r="J741" s="5">
        <f>IF(H741&lt;&gt;"",H741-N(I741),"")</f>
        <v/>
      </c>
    </row>
    <row r="742">
      <c r="A742" s="4" t="n"/>
      <c r="G742" s="5" t="n"/>
      <c r="H742" s="5">
        <f>IF(AND(F742&lt;&gt;"",G742&lt;&gt;""),ROUND(F742/100*G742,2),"")</f>
        <v/>
      </c>
      <c r="I742" s="5" t="n"/>
      <c r="J742" s="5">
        <f>IF(H742&lt;&gt;"",H742-N(I742),"")</f>
        <v/>
      </c>
    </row>
    <row r="743">
      <c r="A743" s="4" t="n"/>
      <c r="G743" s="5" t="n"/>
      <c r="H743" s="5">
        <f>IF(AND(F743&lt;&gt;"",G743&lt;&gt;""),ROUND(F743/100*G743,2),"")</f>
        <v/>
      </c>
      <c r="I743" s="5" t="n"/>
      <c r="J743" s="5">
        <f>IF(H743&lt;&gt;"",H743-N(I743),"")</f>
        <v/>
      </c>
    </row>
    <row r="744">
      <c r="A744" s="4" t="n"/>
      <c r="G744" s="5" t="n"/>
      <c r="H744" s="5">
        <f>IF(AND(F744&lt;&gt;"",G744&lt;&gt;""),ROUND(F744/100*G744,2),"")</f>
        <v/>
      </c>
      <c r="I744" s="5" t="n"/>
      <c r="J744" s="5">
        <f>IF(H744&lt;&gt;"",H744-N(I744),"")</f>
        <v/>
      </c>
    </row>
    <row r="745">
      <c r="A745" s="4" t="n"/>
      <c r="G745" s="5" t="n"/>
      <c r="H745" s="5">
        <f>IF(AND(F745&lt;&gt;"",G745&lt;&gt;""),ROUND(F745/100*G745,2),"")</f>
        <v/>
      </c>
      <c r="I745" s="5" t="n"/>
      <c r="J745" s="5">
        <f>IF(H745&lt;&gt;"",H745-N(I745),"")</f>
        <v/>
      </c>
    </row>
    <row r="746">
      <c r="A746" s="4" t="n"/>
      <c r="G746" s="5" t="n"/>
      <c r="H746" s="5">
        <f>IF(AND(F746&lt;&gt;"",G746&lt;&gt;""),ROUND(F746/100*G746,2),"")</f>
        <v/>
      </c>
      <c r="I746" s="5" t="n"/>
      <c r="J746" s="5">
        <f>IF(H746&lt;&gt;"",H746-N(I746),"")</f>
        <v/>
      </c>
    </row>
    <row r="747">
      <c r="A747" s="4" t="n"/>
      <c r="G747" s="5" t="n"/>
      <c r="H747" s="5">
        <f>IF(AND(F747&lt;&gt;"",G747&lt;&gt;""),ROUND(F747/100*G747,2),"")</f>
        <v/>
      </c>
      <c r="I747" s="5" t="n"/>
      <c r="J747" s="5">
        <f>IF(H747&lt;&gt;"",H747-N(I747),"")</f>
        <v/>
      </c>
    </row>
    <row r="748">
      <c r="A748" s="4" t="n"/>
      <c r="G748" s="5" t="n"/>
      <c r="H748" s="5">
        <f>IF(AND(F748&lt;&gt;"",G748&lt;&gt;""),ROUND(F748/100*G748,2),"")</f>
        <v/>
      </c>
      <c r="I748" s="5" t="n"/>
      <c r="J748" s="5">
        <f>IF(H748&lt;&gt;"",H748-N(I748),"")</f>
        <v/>
      </c>
    </row>
    <row r="749">
      <c r="A749" s="4" t="n"/>
      <c r="G749" s="5" t="n"/>
      <c r="H749" s="5">
        <f>IF(AND(F749&lt;&gt;"",G749&lt;&gt;""),ROUND(F749/100*G749,2),"")</f>
        <v/>
      </c>
      <c r="I749" s="5" t="n"/>
      <c r="J749" s="5">
        <f>IF(H749&lt;&gt;"",H749-N(I749),"")</f>
        <v/>
      </c>
    </row>
    <row r="750">
      <c r="A750" s="4" t="n"/>
      <c r="G750" s="5" t="n"/>
      <c r="H750" s="5">
        <f>IF(AND(F750&lt;&gt;"",G750&lt;&gt;""),ROUND(F750/100*G750,2),"")</f>
        <v/>
      </c>
      <c r="I750" s="5" t="n"/>
      <c r="J750" s="5">
        <f>IF(H750&lt;&gt;"",H750-N(I750),"")</f>
        <v/>
      </c>
    </row>
    <row r="751">
      <c r="A751" s="4" t="n"/>
      <c r="G751" s="5" t="n"/>
      <c r="H751" s="5">
        <f>IF(AND(F751&lt;&gt;"",G751&lt;&gt;""),ROUND(F751/100*G751,2),"")</f>
        <v/>
      </c>
      <c r="I751" s="5" t="n"/>
      <c r="J751" s="5">
        <f>IF(H751&lt;&gt;"",H751-N(I751),"")</f>
        <v/>
      </c>
    </row>
    <row r="752">
      <c r="A752" s="4" t="n"/>
      <c r="G752" s="5" t="n"/>
      <c r="H752" s="5">
        <f>IF(AND(F752&lt;&gt;"",G752&lt;&gt;""),ROUND(F752/100*G752,2),"")</f>
        <v/>
      </c>
      <c r="I752" s="5" t="n"/>
      <c r="J752" s="5">
        <f>IF(H752&lt;&gt;"",H752-N(I752),"")</f>
        <v/>
      </c>
    </row>
    <row r="753">
      <c r="A753" s="4" t="n"/>
      <c r="G753" s="5" t="n"/>
      <c r="H753" s="5">
        <f>IF(AND(F753&lt;&gt;"",G753&lt;&gt;""),ROUND(F753/100*G753,2),"")</f>
        <v/>
      </c>
      <c r="I753" s="5" t="n"/>
      <c r="J753" s="5">
        <f>IF(H753&lt;&gt;"",H753-N(I753),"")</f>
        <v/>
      </c>
    </row>
    <row r="754">
      <c r="A754" s="4" t="n"/>
      <c r="G754" s="5" t="n"/>
      <c r="H754" s="5">
        <f>IF(AND(F754&lt;&gt;"",G754&lt;&gt;""),ROUND(F754/100*G754,2),"")</f>
        <v/>
      </c>
      <c r="I754" s="5" t="n"/>
      <c r="J754" s="5">
        <f>IF(H754&lt;&gt;"",H754-N(I754),"")</f>
        <v/>
      </c>
    </row>
    <row r="755">
      <c r="A755" s="4" t="n"/>
      <c r="G755" s="5" t="n"/>
      <c r="H755" s="5">
        <f>IF(AND(F755&lt;&gt;"",G755&lt;&gt;""),ROUND(F755/100*G755,2),"")</f>
        <v/>
      </c>
      <c r="I755" s="5" t="n"/>
      <c r="J755" s="5">
        <f>IF(H755&lt;&gt;"",H755-N(I755),"")</f>
        <v/>
      </c>
    </row>
    <row r="756">
      <c r="A756" s="4" t="n"/>
      <c r="G756" s="5" t="n"/>
      <c r="H756" s="5">
        <f>IF(AND(F756&lt;&gt;"",G756&lt;&gt;""),ROUND(F756/100*G756,2),"")</f>
        <v/>
      </c>
      <c r="I756" s="5" t="n"/>
      <c r="J756" s="5">
        <f>IF(H756&lt;&gt;"",H756-N(I756),"")</f>
        <v/>
      </c>
    </row>
    <row r="757">
      <c r="A757" s="4" t="n"/>
      <c r="G757" s="5" t="n"/>
      <c r="H757" s="5">
        <f>IF(AND(F757&lt;&gt;"",G757&lt;&gt;""),ROUND(F757/100*G757,2),"")</f>
        <v/>
      </c>
      <c r="I757" s="5" t="n"/>
      <c r="J757" s="5">
        <f>IF(H757&lt;&gt;"",H757-N(I757),"")</f>
        <v/>
      </c>
    </row>
    <row r="758">
      <c r="A758" s="4" t="n"/>
      <c r="G758" s="5" t="n"/>
      <c r="H758" s="5">
        <f>IF(AND(F758&lt;&gt;"",G758&lt;&gt;""),ROUND(F758/100*G758,2),"")</f>
        <v/>
      </c>
      <c r="I758" s="5" t="n"/>
      <c r="J758" s="5">
        <f>IF(H758&lt;&gt;"",H758-N(I758),"")</f>
        <v/>
      </c>
    </row>
    <row r="759">
      <c r="A759" s="4" t="n"/>
      <c r="G759" s="5" t="n"/>
      <c r="H759" s="5">
        <f>IF(AND(F759&lt;&gt;"",G759&lt;&gt;""),ROUND(F759/100*G759,2),"")</f>
        <v/>
      </c>
      <c r="I759" s="5" t="n"/>
      <c r="J759" s="5">
        <f>IF(H759&lt;&gt;"",H759-N(I759),"")</f>
        <v/>
      </c>
    </row>
    <row r="760">
      <c r="A760" s="4" t="n"/>
      <c r="G760" s="5" t="n"/>
      <c r="H760" s="5">
        <f>IF(AND(F760&lt;&gt;"",G760&lt;&gt;""),ROUND(F760/100*G760,2),"")</f>
        <v/>
      </c>
      <c r="I760" s="5" t="n"/>
      <c r="J760" s="5">
        <f>IF(H760&lt;&gt;"",H760-N(I760),"")</f>
        <v/>
      </c>
    </row>
    <row r="761">
      <c r="A761" s="4" t="n"/>
      <c r="G761" s="5" t="n"/>
      <c r="H761" s="5">
        <f>IF(AND(F761&lt;&gt;"",G761&lt;&gt;""),ROUND(F761/100*G761,2),"")</f>
        <v/>
      </c>
      <c r="I761" s="5" t="n"/>
      <c r="J761" s="5">
        <f>IF(H761&lt;&gt;"",H761-N(I761),"")</f>
        <v/>
      </c>
    </row>
    <row r="762">
      <c r="A762" s="4" t="n"/>
      <c r="G762" s="5" t="n"/>
      <c r="H762" s="5">
        <f>IF(AND(F762&lt;&gt;"",G762&lt;&gt;""),ROUND(F762/100*G762,2),"")</f>
        <v/>
      </c>
      <c r="I762" s="5" t="n"/>
      <c r="J762" s="5">
        <f>IF(H762&lt;&gt;"",H762-N(I762),"")</f>
        <v/>
      </c>
    </row>
    <row r="763">
      <c r="A763" s="4" t="n"/>
      <c r="G763" s="5" t="n"/>
      <c r="H763" s="5">
        <f>IF(AND(F763&lt;&gt;"",G763&lt;&gt;""),ROUND(F763/100*G763,2),"")</f>
        <v/>
      </c>
      <c r="I763" s="5" t="n"/>
      <c r="J763" s="5">
        <f>IF(H763&lt;&gt;"",H763-N(I763),"")</f>
        <v/>
      </c>
    </row>
    <row r="764">
      <c r="A764" s="4" t="n"/>
      <c r="G764" s="5" t="n"/>
      <c r="H764" s="5">
        <f>IF(AND(F764&lt;&gt;"",G764&lt;&gt;""),ROUND(F764/100*G764,2),"")</f>
        <v/>
      </c>
      <c r="I764" s="5" t="n"/>
      <c r="J764" s="5">
        <f>IF(H764&lt;&gt;"",H764-N(I764),"")</f>
        <v/>
      </c>
    </row>
    <row r="765">
      <c r="A765" s="4" t="n"/>
      <c r="G765" s="5" t="n"/>
      <c r="H765" s="5">
        <f>IF(AND(F765&lt;&gt;"",G765&lt;&gt;""),ROUND(F765/100*G765,2),"")</f>
        <v/>
      </c>
      <c r="I765" s="5" t="n"/>
      <c r="J765" s="5">
        <f>IF(H765&lt;&gt;"",H765-N(I765),"")</f>
        <v/>
      </c>
    </row>
    <row r="766">
      <c r="A766" s="4" t="n"/>
      <c r="G766" s="5" t="n"/>
      <c r="H766" s="5">
        <f>IF(AND(F766&lt;&gt;"",G766&lt;&gt;""),ROUND(F766/100*G766,2),"")</f>
        <v/>
      </c>
      <c r="I766" s="5" t="n"/>
      <c r="J766" s="5">
        <f>IF(H766&lt;&gt;"",H766-N(I766),"")</f>
        <v/>
      </c>
    </row>
    <row r="767">
      <c r="A767" s="4" t="n"/>
      <c r="G767" s="5" t="n"/>
      <c r="H767" s="5">
        <f>IF(AND(F767&lt;&gt;"",G767&lt;&gt;""),ROUND(F767/100*G767,2),"")</f>
        <v/>
      </c>
      <c r="I767" s="5" t="n"/>
      <c r="J767" s="5">
        <f>IF(H767&lt;&gt;"",H767-N(I767),"")</f>
        <v/>
      </c>
    </row>
    <row r="768">
      <c r="A768" s="4" t="n"/>
      <c r="G768" s="5" t="n"/>
      <c r="H768" s="5">
        <f>IF(AND(F768&lt;&gt;"",G768&lt;&gt;""),ROUND(F768/100*G768,2),"")</f>
        <v/>
      </c>
      <c r="I768" s="5" t="n"/>
      <c r="J768" s="5">
        <f>IF(H768&lt;&gt;"",H768-N(I768),"")</f>
        <v/>
      </c>
    </row>
    <row r="769">
      <c r="A769" s="4" t="n"/>
      <c r="G769" s="5" t="n"/>
      <c r="H769" s="5">
        <f>IF(AND(F769&lt;&gt;"",G769&lt;&gt;""),ROUND(F769/100*G769,2),"")</f>
        <v/>
      </c>
      <c r="I769" s="5" t="n"/>
      <c r="J769" s="5">
        <f>IF(H769&lt;&gt;"",H769-N(I769),"")</f>
        <v/>
      </c>
    </row>
    <row r="770">
      <c r="A770" s="4" t="n"/>
      <c r="G770" s="5" t="n"/>
      <c r="H770" s="5">
        <f>IF(AND(F770&lt;&gt;"",G770&lt;&gt;""),ROUND(F770/100*G770,2),"")</f>
        <v/>
      </c>
      <c r="I770" s="5" t="n"/>
      <c r="J770" s="5">
        <f>IF(H770&lt;&gt;"",H770-N(I770),"")</f>
        <v/>
      </c>
    </row>
    <row r="771">
      <c r="A771" s="4" t="n"/>
      <c r="G771" s="5" t="n"/>
      <c r="H771" s="5">
        <f>IF(AND(F771&lt;&gt;"",G771&lt;&gt;""),ROUND(F771/100*G771,2),"")</f>
        <v/>
      </c>
      <c r="I771" s="5" t="n"/>
      <c r="J771" s="5">
        <f>IF(H771&lt;&gt;"",H771-N(I771),"")</f>
        <v/>
      </c>
    </row>
    <row r="772">
      <c r="A772" s="4" t="n"/>
      <c r="G772" s="5" t="n"/>
      <c r="H772" s="5">
        <f>IF(AND(F772&lt;&gt;"",G772&lt;&gt;""),ROUND(F772/100*G772,2),"")</f>
        <v/>
      </c>
      <c r="I772" s="5" t="n"/>
      <c r="J772" s="5">
        <f>IF(H772&lt;&gt;"",H772-N(I772),"")</f>
        <v/>
      </c>
    </row>
    <row r="773">
      <c r="A773" s="4" t="n"/>
      <c r="G773" s="5" t="n"/>
      <c r="H773" s="5">
        <f>IF(AND(F773&lt;&gt;"",G773&lt;&gt;""),ROUND(F773/100*G773,2),"")</f>
        <v/>
      </c>
      <c r="I773" s="5" t="n"/>
      <c r="J773" s="5">
        <f>IF(H773&lt;&gt;"",H773-N(I773),"")</f>
        <v/>
      </c>
    </row>
    <row r="774">
      <c r="A774" s="4" t="n"/>
      <c r="G774" s="5" t="n"/>
      <c r="H774" s="5">
        <f>IF(AND(F774&lt;&gt;"",G774&lt;&gt;""),ROUND(F774/100*G774,2),"")</f>
        <v/>
      </c>
      <c r="I774" s="5" t="n"/>
      <c r="J774" s="5">
        <f>IF(H774&lt;&gt;"",H774-N(I774),"")</f>
        <v/>
      </c>
    </row>
    <row r="775">
      <c r="A775" s="4" t="n"/>
      <c r="G775" s="5" t="n"/>
      <c r="H775" s="5">
        <f>IF(AND(F775&lt;&gt;"",G775&lt;&gt;""),ROUND(F775/100*G775,2),"")</f>
        <v/>
      </c>
      <c r="I775" s="5" t="n"/>
      <c r="J775" s="5">
        <f>IF(H775&lt;&gt;"",H775-N(I775),"")</f>
        <v/>
      </c>
    </row>
    <row r="776">
      <c r="A776" s="4" t="n"/>
      <c r="G776" s="5" t="n"/>
      <c r="H776" s="5">
        <f>IF(AND(F776&lt;&gt;"",G776&lt;&gt;""),ROUND(F776/100*G776,2),"")</f>
        <v/>
      </c>
      <c r="I776" s="5" t="n"/>
      <c r="J776" s="5">
        <f>IF(H776&lt;&gt;"",H776-N(I776),"")</f>
        <v/>
      </c>
    </row>
    <row r="777">
      <c r="A777" s="4" t="n"/>
      <c r="G777" s="5" t="n"/>
      <c r="H777" s="5">
        <f>IF(AND(F777&lt;&gt;"",G777&lt;&gt;""),ROUND(F777/100*G777,2),"")</f>
        <v/>
      </c>
      <c r="I777" s="5" t="n"/>
      <c r="J777" s="5">
        <f>IF(H777&lt;&gt;"",H777-N(I777),"")</f>
        <v/>
      </c>
    </row>
    <row r="778">
      <c r="A778" s="4" t="n"/>
      <c r="G778" s="5" t="n"/>
      <c r="H778" s="5">
        <f>IF(AND(F778&lt;&gt;"",G778&lt;&gt;""),ROUND(F778/100*G778,2),"")</f>
        <v/>
      </c>
      <c r="I778" s="5" t="n"/>
      <c r="J778" s="5">
        <f>IF(H778&lt;&gt;"",H778-N(I778),"")</f>
        <v/>
      </c>
    </row>
    <row r="779">
      <c r="A779" s="4" t="n"/>
      <c r="G779" s="5" t="n"/>
      <c r="H779" s="5">
        <f>IF(AND(F779&lt;&gt;"",G779&lt;&gt;""),ROUND(F779/100*G779,2),"")</f>
        <v/>
      </c>
      <c r="I779" s="5" t="n"/>
      <c r="J779" s="5">
        <f>IF(H779&lt;&gt;"",H779-N(I779),"")</f>
        <v/>
      </c>
    </row>
    <row r="780">
      <c r="A780" s="4" t="n"/>
      <c r="G780" s="5" t="n"/>
      <c r="H780" s="5">
        <f>IF(AND(F780&lt;&gt;"",G780&lt;&gt;""),ROUND(F780/100*G780,2),"")</f>
        <v/>
      </c>
      <c r="I780" s="5" t="n"/>
      <c r="J780" s="5">
        <f>IF(H780&lt;&gt;"",H780-N(I780),"")</f>
        <v/>
      </c>
    </row>
    <row r="781">
      <c r="A781" s="4" t="n"/>
      <c r="G781" s="5" t="n"/>
      <c r="H781" s="5">
        <f>IF(AND(F781&lt;&gt;"",G781&lt;&gt;""),ROUND(F781/100*G781,2),"")</f>
        <v/>
      </c>
      <c r="I781" s="5" t="n"/>
      <c r="J781" s="5">
        <f>IF(H781&lt;&gt;"",H781-N(I781),"")</f>
        <v/>
      </c>
    </row>
    <row r="782">
      <c r="A782" s="4" t="n"/>
      <c r="G782" s="5" t="n"/>
      <c r="H782" s="5">
        <f>IF(AND(F782&lt;&gt;"",G782&lt;&gt;""),ROUND(F782/100*G782,2),"")</f>
        <v/>
      </c>
      <c r="I782" s="5" t="n"/>
      <c r="J782" s="5">
        <f>IF(H782&lt;&gt;"",H782-N(I782),"")</f>
        <v/>
      </c>
    </row>
    <row r="783">
      <c r="A783" s="4" t="n"/>
      <c r="G783" s="5" t="n"/>
      <c r="H783" s="5">
        <f>IF(AND(F783&lt;&gt;"",G783&lt;&gt;""),ROUND(F783/100*G783,2),"")</f>
        <v/>
      </c>
      <c r="I783" s="5" t="n"/>
      <c r="J783" s="5">
        <f>IF(H783&lt;&gt;"",H783-N(I783),"")</f>
        <v/>
      </c>
    </row>
    <row r="784">
      <c r="A784" s="4" t="n"/>
      <c r="G784" s="5" t="n"/>
      <c r="H784" s="5">
        <f>IF(AND(F784&lt;&gt;"",G784&lt;&gt;""),ROUND(F784/100*G784,2),"")</f>
        <v/>
      </c>
      <c r="I784" s="5" t="n"/>
      <c r="J784" s="5">
        <f>IF(H784&lt;&gt;"",H784-N(I784),"")</f>
        <v/>
      </c>
    </row>
    <row r="785">
      <c r="A785" s="4" t="n"/>
      <c r="G785" s="5" t="n"/>
      <c r="H785" s="5">
        <f>IF(AND(F785&lt;&gt;"",G785&lt;&gt;""),ROUND(F785/100*G785,2),"")</f>
        <v/>
      </c>
      <c r="I785" s="5" t="n"/>
      <c r="J785" s="5">
        <f>IF(H785&lt;&gt;"",H785-N(I785),"")</f>
        <v/>
      </c>
    </row>
    <row r="786">
      <c r="A786" s="4" t="n"/>
      <c r="G786" s="5" t="n"/>
      <c r="H786" s="5">
        <f>IF(AND(F786&lt;&gt;"",G786&lt;&gt;""),ROUND(F786/100*G786,2),"")</f>
        <v/>
      </c>
      <c r="I786" s="5" t="n"/>
      <c r="J786" s="5">
        <f>IF(H786&lt;&gt;"",H786-N(I786),"")</f>
        <v/>
      </c>
    </row>
    <row r="787">
      <c r="A787" s="4" t="n"/>
      <c r="G787" s="5" t="n"/>
      <c r="H787" s="5">
        <f>IF(AND(F787&lt;&gt;"",G787&lt;&gt;""),ROUND(F787/100*G787,2),"")</f>
        <v/>
      </c>
      <c r="I787" s="5" t="n"/>
      <c r="J787" s="5">
        <f>IF(H787&lt;&gt;"",H787-N(I787),"")</f>
        <v/>
      </c>
    </row>
    <row r="788">
      <c r="A788" s="4" t="n"/>
      <c r="G788" s="5" t="n"/>
      <c r="H788" s="5">
        <f>IF(AND(F788&lt;&gt;"",G788&lt;&gt;""),ROUND(F788/100*G788,2),"")</f>
        <v/>
      </c>
      <c r="I788" s="5" t="n"/>
      <c r="J788" s="5">
        <f>IF(H788&lt;&gt;"",H788-N(I788),"")</f>
        <v/>
      </c>
    </row>
    <row r="789">
      <c r="A789" s="4" t="n"/>
      <c r="G789" s="5" t="n"/>
      <c r="H789" s="5">
        <f>IF(AND(F789&lt;&gt;"",G789&lt;&gt;""),ROUND(F789/100*G789,2),"")</f>
        <v/>
      </c>
      <c r="I789" s="5" t="n"/>
      <c r="J789" s="5">
        <f>IF(H789&lt;&gt;"",H789-N(I789),"")</f>
        <v/>
      </c>
    </row>
    <row r="790">
      <c r="A790" s="4" t="n"/>
      <c r="G790" s="5" t="n"/>
      <c r="H790" s="5">
        <f>IF(AND(F790&lt;&gt;"",G790&lt;&gt;""),ROUND(F790/100*G790,2),"")</f>
        <v/>
      </c>
      <c r="I790" s="5" t="n"/>
      <c r="J790" s="5">
        <f>IF(H790&lt;&gt;"",H790-N(I790),"")</f>
        <v/>
      </c>
    </row>
    <row r="791">
      <c r="A791" s="4" t="n"/>
      <c r="G791" s="5" t="n"/>
      <c r="H791" s="5">
        <f>IF(AND(F791&lt;&gt;"",G791&lt;&gt;""),ROUND(F791/100*G791,2),"")</f>
        <v/>
      </c>
      <c r="I791" s="5" t="n"/>
      <c r="J791" s="5">
        <f>IF(H791&lt;&gt;"",H791-N(I791),"")</f>
        <v/>
      </c>
    </row>
    <row r="792">
      <c r="A792" s="4" t="n"/>
      <c r="G792" s="5" t="n"/>
      <c r="H792" s="5">
        <f>IF(AND(F792&lt;&gt;"",G792&lt;&gt;""),ROUND(F792/100*G792,2),"")</f>
        <v/>
      </c>
      <c r="I792" s="5" t="n"/>
      <c r="J792" s="5">
        <f>IF(H792&lt;&gt;"",H792-N(I792),"")</f>
        <v/>
      </c>
    </row>
    <row r="793">
      <c r="A793" s="4" t="n"/>
      <c r="G793" s="5" t="n"/>
      <c r="H793" s="5">
        <f>IF(AND(F793&lt;&gt;"",G793&lt;&gt;""),ROUND(F793/100*G793,2),"")</f>
        <v/>
      </c>
      <c r="I793" s="5" t="n"/>
      <c r="J793" s="5">
        <f>IF(H793&lt;&gt;"",H793-N(I793),"")</f>
        <v/>
      </c>
    </row>
    <row r="794">
      <c r="A794" s="4" t="n"/>
      <c r="G794" s="5" t="n"/>
      <c r="H794" s="5">
        <f>IF(AND(F794&lt;&gt;"",G794&lt;&gt;""),ROUND(F794/100*G794,2),"")</f>
        <v/>
      </c>
      <c r="I794" s="5" t="n"/>
      <c r="J794" s="5">
        <f>IF(H794&lt;&gt;"",H794-N(I794),"")</f>
        <v/>
      </c>
    </row>
    <row r="795">
      <c r="A795" s="4" t="n"/>
      <c r="G795" s="5" t="n"/>
      <c r="H795" s="5">
        <f>IF(AND(F795&lt;&gt;"",G795&lt;&gt;""),ROUND(F795/100*G795,2),"")</f>
        <v/>
      </c>
      <c r="I795" s="5" t="n"/>
      <c r="J795" s="5">
        <f>IF(H795&lt;&gt;"",H795-N(I795),"")</f>
        <v/>
      </c>
    </row>
    <row r="796">
      <c r="A796" s="4" t="n"/>
      <c r="G796" s="5" t="n"/>
      <c r="H796" s="5">
        <f>IF(AND(F796&lt;&gt;"",G796&lt;&gt;""),ROUND(F796/100*G796,2),"")</f>
        <v/>
      </c>
      <c r="I796" s="5" t="n"/>
      <c r="J796" s="5">
        <f>IF(H796&lt;&gt;"",H796-N(I796),"")</f>
        <v/>
      </c>
    </row>
    <row r="797">
      <c r="A797" s="4" t="n"/>
      <c r="G797" s="5" t="n"/>
      <c r="H797" s="5">
        <f>IF(AND(F797&lt;&gt;"",G797&lt;&gt;""),ROUND(F797/100*G797,2),"")</f>
        <v/>
      </c>
      <c r="I797" s="5" t="n"/>
      <c r="J797" s="5">
        <f>IF(H797&lt;&gt;"",H797-N(I797),"")</f>
        <v/>
      </c>
    </row>
    <row r="798">
      <c r="A798" s="4" t="n"/>
      <c r="G798" s="5" t="n"/>
      <c r="H798" s="5">
        <f>IF(AND(F798&lt;&gt;"",G798&lt;&gt;""),ROUND(F798/100*G798,2),"")</f>
        <v/>
      </c>
      <c r="I798" s="5" t="n"/>
      <c r="J798" s="5">
        <f>IF(H798&lt;&gt;"",H798-N(I798),"")</f>
        <v/>
      </c>
    </row>
    <row r="799">
      <c r="A799" s="4" t="n"/>
      <c r="G799" s="5" t="n"/>
      <c r="H799" s="5">
        <f>IF(AND(F799&lt;&gt;"",G799&lt;&gt;""),ROUND(F799/100*G799,2),"")</f>
        <v/>
      </c>
      <c r="I799" s="5" t="n"/>
      <c r="J799" s="5">
        <f>IF(H799&lt;&gt;"",H799-N(I799),"")</f>
        <v/>
      </c>
    </row>
    <row r="800">
      <c r="A800" s="4" t="n"/>
      <c r="G800" s="5" t="n"/>
      <c r="H800" s="5">
        <f>IF(AND(F800&lt;&gt;"",G800&lt;&gt;""),ROUND(F800/100*G800,2),"")</f>
        <v/>
      </c>
      <c r="I800" s="5" t="n"/>
      <c r="J800" s="5">
        <f>IF(H800&lt;&gt;"",H800-N(I800),"")</f>
        <v/>
      </c>
    </row>
    <row r="801">
      <c r="A801" s="4" t="n"/>
      <c r="G801" s="5" t="n"/>
      <c r="H801" s="5">
        <f>IF(AND(F801&lt;&gt;"",G801&lt;&gt;""),ROUND(F801/100*G801,2),"")</f>
        <v/>
      </c>
      <c r="I801" s="5" t="n"/>
      <c r="J801" s="5">
        <f>IF(H801&lt;&gt;"",H801-N(I801),"")</f>
        <v/>
      </c>
    </row>
    <row r="802">
      <c r="A802" s="4" t="n"/>
      <c r="G802" s="5" t="n"/>
      <c r="H802" s="5">
        <f>IF(AND(F802&lt;&gt;"",G802&lt;&gt;""),ROUND(F802/100*G802,2),"")</f>
        <v/>
      </c>
      <c r="I802" s="5" t="n"/>
      <c r="J802" s="5">
        <f>IF(H802&lt;&gt;"",H802-N(I802),"")</f>
        <v/>
      </c>
    </row>
    <row r="803">
      <c r="A803" s="4" t="n"/>
      <c r="G803" s="5" t="n"/>
      <c r="H803" s="5">
        <f>IF(AND(F803&lt;&gt;"",G803&lt;&gt;""),ROUND(F803/100*G803,2),"")</f>
        <v/>
      </c>
      <c r="I803" s="5" t="n"/>
      <c r="J803" s="5">
        <f>IF(H803&lt;&gt;"",H803-N(I803),"")</f>
        <v/>
      </c>
    </row>
    <row r="804">
      <c r="A804" s="4" t="n"/>
      <c r="G804" s="5" t="n"/>
      <c r="H804" s="5">
        <f>IF(AND(F804&lt;&gt;"",G804&lt;&gt;""),ROUND(F804/100*G804,2),"")</f>
        <v/>
      </c>
      <c r="I804" s="5" t="n"/>
      <c r="J804" s="5">
        <f>IF(H804&lt;&gt;"",H804-N(I804),"")</f>
        <v/>
      </c>
    </row>
    <row r="805">
      <c r="A805" s="4" t="n"/>
      <c r="G805" s="5" t="n"/>
      <c r="H805" s="5">
        <f>IF(AND(F805&lt;&gt;"",G805&lt;&gt;""),ROUND(F805/100*G805,2),"")</f>
        <v/>
      </c>
      <c r="I805" s="5" t="n"/>
      <c r="J805" s="5">
        <f>IF(H805&lt;&gt;"",H805-N(I805),"")</f>
        <v/>
      </c>
    </row>
    <row r="806">
      <c r="A806" s="4" t="n"/>
      <c r="G806" s="5" t="n"/>
      <c r="H806" s="5">
        <f>IF(AND(F806&lt;&gt;"",G806&lt;&gt;""),ROUND(F806/100*G806,2),"")</f>
        <v/>
      </c>
      <c r="I806" s="5" t="n"/>
      <c r="J806" s="5">
        <f>IF(H806&lt;&gt;"",H806-N(I806),"")</f>
        <v/>
      </c>
    </row>
    <row r="807">
      <c r="A807" s="4" t="n"/>
      <c r="G807" s="5" t="n"/>
      <c r="H807" s="5">
        <f>IF(AND(F807&lt;&gt;"",G807&lt;&gt;""),ROUND(F807/100*G807,2),"")</f>
        <v/>
      </c>
      <c r="I807" s="5" t="n"/>
      <c r="J807" s="5">
        <f>IF(H807&lt;&gt;"",H807-N(I807),"")</f>
        <v/>
      </c>
    </row>
    <row r="808">
      <c r="A808" s="4" t="n"/>
      <c r="G808" s="5" t="n"/>
      <c r="H808" s="5">
        <f>IF(AND(F808&lt;&gt;"",G808&lt;&gt;""),ROUND(F808/100*G808,2),"")</f>
        <v/>
      </c>
      <c r="I808" s="5" t="n"/>
      <c r="J808" s="5">
        <f>IF(H808&lt;&gt;"",H808-N(I808),"")</f>
        <v/>
      </c>
    </row>
    <row r="809">
      <c r="A809" s="4" t="n"/>
      <c r="G809" s="5" t="n"/>
      <c r="H809" s="5">
        <f>IF(AND(F809&lt;&gt;"",G809&lt;&gt;""),ROUND(F809/100*G809,2),"")</f>
        <v/>
      </c>
      <c r="I809" s="5" t="n"/>
      <c r="J809" s="5">
        <f>IF(H809&lt;&gt;"",H809-N(I809),"")</f>
        <v/>
      </c>
    </row>
    <row r="810">
      <c r="A810" s="4" t="n"/>
      <c r="G810" s="5" t="n"/>
      <c r="H810" s="5">
        <f>IF(AND(F810&lt;&gt;"",G810&lt;&gt;""),ROUND(F810/100*G810,2),"")</f>
        <v/>
      </c>
      <c r="I810" s="5" t="n"/>
      <c r="J810" s="5">
        <f>IF(H810&lt;&gt;"",H810-N(I810),"")</f>
        <v/>
      </c>
    </row>
    <row r="811">
      <c r="A811" s="4" t="n"/>
      <c r="G811" s="5" t="n"/>
      <c r="H811" s="5">
        <f>IF(AND(F811&lt;&gt;"",G811&lt;&gt;""),ROUND(F811/100*G811,2),"")</f>
        <v/>
      </c>
      <c r="I811" s="5" t="n"/>
      <c r="J811" s="5">
        <f>IF(H811&lt;&gt;"",H811-N(I811),"")</f>
        <v/>
      </c>
    </row>
    <row r="812">
      <c r="A812" s="4" t="n"/>
      <c r="G812" s="5" t="n"/>
      <c r="H812" s="5">
        <f>IF(AND(F812&lt;&gt;"",G812&lt;&gt;""),ROUND(F812/100*G812,2),"")</f>
        <v/>
      </c>
      <c r="I812" s="5" t="n"/>
      <c r="J812" s="5">
        <f>IF(H812&lt;&gt;"",H812-N(I812),"")</f>
        <v/>
      </c>
    </row>
    <row r="813">
      <c r="A813" s="4" t="n"/>
      <c r="G813" s="5" t="n"/>
      <c r="H813" s="5">
        <f>IF(AND(F813&lt;&gt;"",G813&lt;&gt;""),ROUND(F813/100*G813,2),"")</f>
        <v/>
      </c>
      <c r="I813" s="5" t="n"/>
      <c r="J813" s="5">
        <f>IF(H813&lt;&gt;"",H813-N(I813),"")</f>
        <v/>
      </c>
    </row>
    <row r="814">
      <c r="A814" s="4" t="n"/>
      <c r="G814" s="5" t="n"/>
      <c r="H814" s="5">
        <f>IF(AND(F814&lt;&gt;"",G814&lt;&gt;""),ROUND(F814/100*G814,2),"")</f>
        <v/>
      </c>
      <c r="I814" s="5" t="n"/>
      <c r="J814" s="5">
        <f>IF(H814&lt;&gt;"",H814-N(I814),"")</f>
        <v/>
      </c>
    </row>
    <row r="815">
      <c r="A815" s="4" t="n"/>
      <c r="G815" s="5" t="n"/>
      <c r="H815" s="5">
        <f>IF(AND(F815&lt;&gt;"",G815&lt;&gt;""),ROUND(F815/100*G815,2),"")</f>
        <v/>
      </c>
      <c r="I815" s="5" t="n"/>
      <c r="J815" s="5">
        <f>IF(H815&lt;&gt;"",H815-N(I815),"")</f>
        <v/>
      </c>
    </row>
    <row r="816">
      <c r="A816" s="4" t="n"/>
      <c r="G816" s="5" t="n"/>
      <c r="H816" s="5">
        <f>IF(AND(F816&lt;&gt;"",G816&lt;&gt;""),ROUND(F816/100*G816,2),"")</f>
        <v/>
      </c>
      <c r="I816" s="5" t="n"/>
      <c r="J816" s="5">
        <f>IF(H816&lt;&gt;"",H816-N(I816),"")</f>
        <v/>
      </c>
    </row>
    <row r="817">
      <c r="A817" s="4" t="n"/>
      <c r="G817" s="5" t="n"/>
      <c r="H817" s="5">
        <f>IF(AND(F817&lt;&gt;"",G817&lt;&gt;""),ROUND(F817/100*G817,2),"")</f>
        <v/>
      </c>
      <c r="I817" s="5" t="n"/>
      <c r="J817" s="5">
        <f>IF(H817&lt;&gt;"",H817-N(I817),"")</f>
        <v/>
      </c>
    </row>
    <row r="818">
      <c r="A818" s="4" t="n"/>
      <c r="G818" s="5" t="n"/>
      <c r="H818" s="5">
        <f>IF(AND(F818&lt;&gt;"",G818&lt;&gt;""),ROUND(F818/100*G818,2),"")</f>
        <v/>
      </c>
      <c r="I818" s="5" t="n"/>
      <c r="J818" s="5">
        <f>IF(H818&lt;&gt;"",H818-N(I818),"")</f>
        <v/>
      </c>
    </row>
    <row r="819">
      <c r="A819" s="4" t="n"/>
      <c r="G819" s="5" t="n"/>
      <c r="H819" s="5">
        <f>IF(AND(F819&lt;&gt;"",G819&lt;&gt;""),ROUND(F819/100*G819,2),"")</f>
        <v/>
      </c>
      <c r="I819" s="5" t="n"/>
      <c r="J819" s="5">
        <f>IF(H819&lt;&gt;"",H819-N(I819),"")</f>
        <v/>
      </c>
    </row>
    <row r="820">
      <c r="A820" s="4" t="n"/>
      <c r="G820" s="5" t="n"/>
      <c r="H820" s="5">
        <f>IF(AND(F820&lt;&gt;"",G820&lt;&gt;""),ROUND(F820/100*G820,2),"")</f>
        <v/>
      </c>
      <c r="I820" s="5" t="n"/>
      <c r="J820" s="5">
        <f>IF(H820&lt;&gt;"",H820-N(I820),"")</f>
        <v/>
      </c>
    </row>
    <row r="821">
      <c r="A821" s="4" t="n"/>
      <c r="G821" s="5" t="n"/>
      <c r="H821" s="5">
        <f>IF(AND(F821&lt;&gt;"",G821&lt;&gt;""),ROUND(F821/100*G821,2),"")</f>
        <v/>
      </c>
      <c r="I821" s="5" t="n"/>
      <c r="J821" s="5">
        <f>IF(H821&lt;&gt;"",H821-N(I821),"")</f>
        <v/>
      </c>
    </row>
    <row r="822">
      <c r="A822" s="4" t="n"/>
      <c r="G822" s="5" t="n"/>
      <c r="H822" s="5">
        <f>IF(AND(F822&lt;&gt;"",G822&lt;&gt;""),ROUND(F822/100*G822,2),"")</f>
        <v/>
      </c>
      <c r="I822" s="5" t="n"/>
      <c r="J822" s="5">
        <f>IF(H822&lt;&gt;"",H822-N(I822),"")</f>
        <v/>
      </c>
    </row>
    <row r="823">
      <c r="A823" s="4" t="n"/>
      <c r="G823" s="5" t="n"/>
      <c r="H823" s="5">
        <f>IF(AND(F823&lt;&gt;"",G823&lt;&gt;""),ROUND(F823/100*G823,2),"")</f>
        <v/>
      </c>
      <c r="I823" s="5" t="n"/>
      <c r="J823" s="5">
        <f>IF(H823&lt;&gt;"",H823-N(I823),"")</f>
        <v/>
      </c>
    </row>
    <row r="824">
      <c r="A824" s="4" t="n"/>
      <c r="G824" s="5" t="n"/>
      <c r="H824" s="5">
        <f>IF(AND(F824&lt;&gt;"",G824&lt;&gt;""),ROUND(F824/100*G824,2),"")</f>
        <v/>
      </c>
      <c r="I824" s="5" t="n"/>
      <c r="J824" s="5">
        <f>IF(H824&lt;&gt;"",H824-N(I824),"")</f>
        <v/>
      </c>
    </row>
    <row r="825">
      <c r="A825" s="4" t="n"/>
      <c r="G825" s="5" t="n"/>
      <c r="H825" s="5">
        <f>IF(AND(F825&lt;&gt;"",G825&lt;&gt;""),ROUND(F825/100*G825,2),"")</f>
        <v/>
      </c>
      <c r="I825" s="5" t="n"/>
      <c r="J825" s="5">
        <f>IF(H825&lt;&gt;"",H825-N(I825),"")</f>
        <v/>
      </c>
    </row>
    <row r="826">
      <c r="A826" s="4" t="n"/>
      <c r="G826" s="5" t="n"/>
      <c r="H826" s="5">
        <f>IF(AND(F826&lt;&gt;"",G826&lt;&gt;""),ROUND(F826/100*G826,2),"")</f>
        <v/>
      </c>
      <c r="I826" s="5" t="n"/>
      <c r="J826" s="5">
        <f>IF(H826&lt;&gt;"",H826-N(I826),"")</f>
        <v/>
      </c>
    </row>
    <row r="827">
      <c r="A827" s="4" t="n"/>
      <c r="G827" s="5" t="n"/>
      <c r="H827" s="5">
        <f>IF(AND(F827&lt;&gt;"",G827&lt;&gt;""),ROUND(F827/100*G827,2),"")</f>
        <v/>
      </c>
      <c r="I827" s="5" t="n"/>
      <c r="J827" s="5">
        <f>IF(H827&lt;&gt;"",H827-N(I827),"")</f>
        <v/>
      </c>
    </row>
    <row r="828">
      <c r="A828" s="4" t="n"/>
      <c r="G828" s="5" t="n"/>
      <c r="H828" s="5">
        <f>IF(AND(F828&lt;&gt;"",G828&lt;&gt;""),ROUND(F828/100*G828,2),"")</f>
        <v/>
      </c>
      <c r="I828" s="5" t="n"/>
      <c r="J828" s="5">
        <f>IF(H828&lt;&gt;"",H828-N(I828),"")</f>
        <v/>
      </c>
    </row>
    <row r="829">
      <c r="A829" s="4" t="n"/>
      <c r="G829" s="5" t="n"/>
      <c r="H829" s="5">
        <f>IF(AND(F829&lt;&gt;"",G829&lt;&gt;""),ROUND(F829/100*G829,2),"")</f>
        <v/>
      </c>
      <c r="I829" s="5" t="n"/>
      <c r="J829" s="5">
        <f>IF(H829&lt;&gt;"",H829-N(I829),"")</f>
        <v/>
      </c>
    </row>
    <row r="830">
      <c r="A830" s="4" t="n"/>
      <c r="G830" s="5" t="n"/>
      <c r="H830" s="5">
        <f>IF(AND(F830&lt;&gt;"",G830&lt;&gt;""),ROUND(F830/100*G830,2),"")</f>
        <v/>
      </c>
      <c r="I830" s="5" t="n"/>
      <c r="J830" s="5">
        <f>IF(H830&lt;&gt;"",H830-N(I830),"")</f>
        <v/>
      </c>
    </row>
    <row r="831">
      <c r="A831" s="4" t="n"/>
      <c r="G831" s="5" t="n"/>
      <c r="H831" s="5">
        <f>IF(AND(F831&lt;&gt;"",G831&lt;&gt;""),ROUND(F831/100*G831,2),"")</f>
        <v/>
      </c>
      <c r="I831" s="5" t="n"/>
      <c r="J831" s="5">
        <f>IF(H831&lt;&gt;"",H831-N(I831),"")</f>
        <v/>
      </c>
    </row>
    <row r="832">
      <c r="A832" s="4" t="n"/>
      <c r="G832" s="5" t="n"/>
      <c r="H832" s="5">
        <f>IF(AND(F832&lt;&gt;"",G832&lt;&gt;""),ROUND(F832/100*G832,2),"")</f>
        <v/>
      </c>
      <c r="I832" s="5" t="n"/>
      <c r="J832" s="5">
        <f>IF(H832&lt;&gt;"",H832-N(I832),"")</f>
        <v/>
      </c>
    </row>
    <row r="833">
      <c r="A833" s="4" t="n"/>
      <c r="G833" s="5" t="n"/>
      <c r="H833" s="5">
        <f>IF(AND(F833&lt;&gt;"",G833&lt;&gt;""),ROUND(F833/100*G833,2),"")</f>
        <v/>
      </c>
      <c r="I833" s="5" t="n"/>
      <c r="J833" s="5">
        <f>IF(H833&lt;&gt;"",H833-N(I833),"")</f>
        <v/>
      </c>
    </row>
    <row r="834">
      <c r="A834" s="4" t="n"/>
      <c r="G834" s="5" t="n"/>
      <c r="H834" s="5">
        <f>IF(AND(F834&lt;&gt;"",G834&lt;&gt;""),ROUND(F834/100*G834,2),"")</f>
        <v/>
      </c>
      <c r="I834" s="5" t="n"/>
      <c r="J834" s="5">
        <f>IF(H834&lt;&gt;"",H834-N(I834),"")</f>
        <v/>
      </c>
    </row>
    <row r="835">
      <c r="A835" s="4" t="n"/>
      <c r="G835" s="5" t="n"/>
      <c r="H835" s="5">
        <f>IF(AND(F835&lt;&gt;"",G835&lt;&gt;""),ROUND(F835/100*G835,2),"")</f>
        <v/>
      </c>
      <c r="I835" s="5" t="n"/>
      <c r="J835" s="5">
        <f>IF(H835&lt;&gt;"",H835-N(I835),"")</f>
        <v/>
      </c>
    </row>
    <row r="836">
      <c r="A836" s="4" t="n"/>
      <c r="G836" s="5" t="n"/>
      <c r="H836" s="5">
        <f>IF(AND(F836&lt;&gt;"",G836&lt;&gt;""),ROUND(F836/100*G836,2),"")</f>
        <v/>
      </c>
      <c r="I836" s="5" t="n"/>
      <c r="J836" s="5">
        <f>IF(H836&lt;&gt;"",H836-N(I836),"")</f>
        <v/>
      </c>
    </row>
    <row r="837">
      <c r="A837" s="4" t="n"/>
      <c r="G837" s="5" t="n"/>
      <c r="H837" s="5">
        <f>IF(AND(F837&lt;&gt;"",G837&lt;&gt;""),ROUND(F837/100*G837,2),"")</f>
        <v/>
      </c>
      <c r="I837" s="5" t="n"/>
      <c r="J837" s="5">
        <f>IF(H837&lt;&gt;"",H837-N(I837),"")</f>
        <v/>
      </c>
    </row>
    <row r="838">
      <c r="A838" s="4" t="n"/>
      <c r="G838" s="5" t="n"/>
      <c r="H838" s="5">
        <f>IF(AND(F838&lt;&gt;"",G838&lt;&gt;""),ROUND(F838/100*G838,2),"")</f>
        <v/>
      </c>
      <c r="I838" s="5" t="n"/>
      <c r="J838" s="5">
        <f>IF(H838&lt;&gt;"",H838-N(I838),"")</f>
        <v/>
      </c>
    </row>
    <row r="839">
      <c r="A839" s="4" t="n"/>
      <c r="G839" s="5" t="n"/>
      <c r="H839" s="5">
        <f>IF(AND(F839&lt;&gt;"",G839&lt;&gt;""),ROUND(F839/100*G839,2),"")</f>
        <v/>
      </c>
      <c r="I839" s="5" t="n"/>
      <c r="J839" s="5">
        <f>IF(H839&lt;&gt;"",H839-N(I839),"")</f>
        <v/>
      </c>
    </row>
    <row r="840">
      <c r="A840" s="4" t="n"/>
      <c r="G840" s="5" t="n"/>
      <c r="H840" s="5">
        <f>IF(AND(F840&lt;&gt;"",G840&lt;&gt;""),ROUND(F840/100*G840,2),"")</f>
        <v/>
      </c>
      <c r="I840" s="5" t="n"/>
      <c r="J840" s="5">
        <f>IF(H840&lt;&gt;"",H840-N(I840),"")</f>
        <v/>
      </c>
    </row>
    <row r="841">
      <c r="A841" s="4" t="n"/>
      <c r="G841" s="5" t="n"/>
      <c r="H841" s="5">
        <f>IF(AND(F841&lt;&gt;"",G841&lt;&gt;""),ROUND(F841/100*G841,2),"")</f>
        <v/>
      </c>
      <c r="I841" s="5" t="n"/>
      <c r="J841" s="5">
        <f>IF(H841&lt;&gt;"",H841-N(I841),"")</f>
        <v/>
      </c>
    </row>
    <row r="842">
      <c r="A842" s="4" t="n"/>
      <c r="G842" s="5" t="n"/>
      <c r="H842" s="5">
        <f>IF(AND(F842&lt;&gt;"",G842&lt;&gt;""),ROUND(F842/100*G842,2),"")</f>
        <v/>
      </c>
      <c r="I842" s="5" t="n"/>
      <c r="J842" s="5">
        <f>IF(H842&lt;&gt;"",H842-N(I842),"")</f>
        <v/>
      </c>
    </row>
    <row r="843">
      <c r="A843" s="4" t="n"/>
      <c r="G843" s="5" t="n"/>
      <c r="H843" s="5">
        <f>IF(AND(F843&lt;&gt;"",G843&lt;&gt;""),ROUND(F843/100*G843,2),"")</f>
        <v/>
      </c>
      <c r="I843" s="5" t="n"/>
      <c r="J843" s="5">
        <f>IF(H843&lt;&gt;"",H843-N(I843),"")</f>
        <v/>
      </c>
    </row>
    <row r="844">
      <c r="A844" s="4" t="n"/>
      <c r="G844" s="5" t="n"/>
      <c r="H844" s="5">
        <f>IF(AND(F844&lt;&gt;"",G844&lt;&gt;""),ROUND(F844/100*G844,2),"")</f>
        <v/>
      </c>
      <c r="I844" s="5" t="n"/>
      <c r="J844" s="5">
        <f>IF(H844&lt;&gt;"",H844-N(I844),"")</f>
        <v/>
      </c>
    </row>
    <row r="845">
      <c r="A845" s="4" t="n"/>
      <c r="G845" s="5" t="n"/>
      <c r="H845" s="5">
        <f>IF(AND(F845&lt;&gt;"",G845&lt;&gt;""),ROUND(F845/100*G845,2),"")</f>
        <v/>
      </c>
      <c r="I845" s="5" t="n"/>
      <c r="J845" s="5">
        <f>IF(H845&lt;&gt;"",H845-N(I845),"")</f>
        <v/>
      </c>
    </row>
    <row r="846">
      <c r="A846" s="4" t="n"/>
      <c r="G846" s="5" t="n"/>
      <c r="H846" s="5">
        <f>IF(AND(F846&lt;&gt;"",G846&lt;&gt;""),ROUND(F846/100*G846,2),"")</f>
        <v/>
      </c>
      <c r="I846" s="5" t="n"/>
      <c r="J846" s="5">
        <f>IF(H846&lt;&gt;"",H846-N(I846),"")</f>
        <v/>
      </c>
    </row>
    <row r="847">
      <c r="A847" s="4" t="n"/>
      <c r="G847" s="5" t="n"/>
      <c r="H847" s="5">
        <f>IF(AND(F847&lt;&gt;"",G847&lt;&gt;""),ROUND(F847/100*G847,2),"")</f>
        <v/>
      </c>
      <c r="I847" s="5" t="n"/>
      <c r="J847" s="5">
        <f>IF(H847&lt;&gt;"",H847-N(I847),"")</f>
        <v/>
      </c>
    </row>
    <row r="848">
      <c r="A848" s="4" t="n"/>
      <c r="G848" s="5" t="n"/>
      <c r="H848" s="5">
        <f>IF(AND(F848&lt;&gt;"",G848&lt;&gt;""),ROUND(F848/100*G848,2),"")</f>
        <v/>
      </c>
      <c r="I848" s="5" t="n"/>
      <c r="J848" s="5">
        <f>IF(H848&lt;&gt;"",H848-N(I848),"")</f>
        <v/>
      </c>
    </row>
    <row r="849">
      <c r="A849" s="4" t="n"/>
      <c r="G849" s="5" t="n"/>
      <c r="H849" s="5">
        <f>IF(AND(F849&lt;&gt;"",G849&lt;&gt;""),ROUND(F849/100*G849,2),"")</f>
        <v/>
      </c>
      <c r="I849" s="5" t="n"/>
      <c r="J849" s="5">
        <f>IF(H849&lt;&gt;"",H849-N(I849),"")</f>
        <v/>
      </c>
    </row>
    <row r="850">
      <c r="A850" s="4" t="n"/>
      <c r="G850" s="5" t="n"/>
      <c r="H850" s="5">
        <f>IF(AND(F850&lt;&gt;"",G850&lt;&gt;""),ROUND(F850/100*G850,2),"")</f>
        <v/>
      </c>
      <c r="I850" s="5" t="n"/>
      <c r="J850" s="5">
        <f>IF(H850&lt;&gt;"",H850-N(I850),"")</f>
        <v/>
      </c>
    </row>
    <row r="851">
      <c r="A851" s="4" t="n"/>
      <c r="G851" s="5" t="n"/>
      <c r="H851" s="5">
        <f>IF(AND(F851&lt;&gt;"",G851&lt;&gt;""),ROUND(F851/100*G851,2),"")</f>
        <v/>
      </c>
      <c r="I851" s="5" t="n"/>
      <c r="J851" s="5">
        <f>IF(H851&lt;&gt;"",H851-N(I851),"")</f>
        <v/>
      </c>
    </row>
    <row r="852">
      <c r="A852" s="4" t="n"/>
      <c r="G852" s="5" t="n"/>
      <c r="H852" s="5">
        <f>IF(AND(F852&lt;&gt;"",G852&lt;&gt;""),ROUND(F852/100*G852,2),"")</f>
        <v/>
      </c>
      <c r="I852" s="5" t="n"/>
      <c r="J852" s="5">
        <f>IF(H852&lt;&gt;"",H852-N(I852),"")</f>
        <v/>
      </c>
    </row>
    <row r="853">
      <c r="A853" s="4" t="n"/>
      <c r="G853" s="5" t="n"/>
      <c r="H853" s="5">
        <f>IF(AND(F853&lt;&gt;"",G853&lt;&gt;""),ROUND(F853/100*G853,2),"")</f>
        <v/>
      </c>
      <c r="I853" s="5" t="n"/>
      <c r="J853" s="5">
        <f>IF(H853&lt;&gt;"",H853-N(I853),"")</f>
        <v/>
      </c>
    </row>
    <row r="854">
      <c r="A854" s="4" t="n"/>
      <c r="G854" s="5" t="n"/>
      <c r="H854" s="5">
        <f>IF(AND(F854&lt;&gt;"",G854&lt;&gt;""),ROUND(F854/100*G854,2),"")</f>
        <v/>
      </c>
      <c r="I854" s="5" t="n"/>
      <c r="J854" s="5">
        <f>IF(H854&lt;&gt;"",H854-N(I854),"")</f>
        <v/>
      </c>
    </row>
    <row r="855">
      <c r="A855" s="4" t="n"/>
      <c r="G855" s="5" t="n"/>
      <c r="H855" s="5">
        <f>IF(AND(F855&lt;&gt;"",G855&lt;&gt;""),ROUND(F855/100*G855,2),"")</f>
        <v/>
      </c>
      <c r="I855" s="5" t="n"/>
      <c r="J855" s="5">
        <f>IF(H855&lt;&gt;"",H855-N(I855),"")</f>
        <v/>
      </c>
    </row>
    <row r="856">
      <c r="A856" s="4" t="n"/>
      <c r="G856" s="5" t="n"/>
      <c r="H856" s="5">
        <f>IF(AND(F856&lt;&gt;"",G856&lt;&gt;""),ROUND(F856/100*G856,2),"")</f>
        <v/>
      </c>
      <c r="I856" s="5" t="n"/>
      <c r="J856" s="5">
        <f>IF(H856&lt;&gt;"",H856-N(I856),"")</f>
        <v/>
      </c>
    </row>
    <row r="857">
      <c r="A857" s="4" t="n"/>
      <c r="G857" s="5" t="n"/>
      <c r="H857" s="5">
        <f>IF(AND(F857&lt;&gt;"",G857&lt;&gt;""),ROUND(F857/100*G857,2),"")</f>
        <v/>
      </c>
      <c r="I857" s="5" t="n"/>
      <c r="J857" s="5">
        <f>IF(H857&lt;&gt;"",H857-N(I857),"")</f>
        <v/>
      </c>
    </row>
    <row r="858">
      <c r="A858" s="4" t="n"/>
      <c r="G858" s="5" t="n"/>
      <c r="H858" s="5">
        <f>IF(AND(F858&lt;&gt;"",G858&lt;&gt;""),ROUND(F858/100*G858,2),"")</f>
        <v/>
      </c>
      <c r="I858" s="5" t="n"/>
      <c r="J858" s="5">
        <f>IF(H858&lt;&gt;"",H858-N(I858),"")</f>
        <v/>
      </c>
    </row>
    <row r="859">
      <c r="A859" s="4" t="n"/>
      <c r="G859" s="5" t="n"/>
      <c r="H859" s="5">
        <f>IF(AND(F859&lt;&gt;"",G859&lt;&gt;""),ROUND(F859/100*G859,2),"")</f>
        <v/>
      </c>
      <c r="I859" s="5" t="n"/>
      <c r="J859" s="5">
        <f>IF(H859&lt;&gt;"",H859-N(I859),"")</f>
        <v/>
      </c>
    </row>
    <row r="860">
      <c r="A860" s="4" t="n"/>
      <c r="G860" s="5" t="n"/>
      <c r="H860" s="5">
        <f>IF(AND(F860&lt;&gt;"",G860&lt;&gt;""),ROUND(F860/100*G860,2),"")</f>
        <v/>
      </c>
      <c r="I860" s="5" t="n"/>
      <c r="J860" s="5">
        <f>IF(H860&lt;&gt;"",H860-N(I860),"")</f>
        <v/>
      </c>
    </row>
    <row r="861">
      <c r="A861" s="4" t="n"/>
      <c r="G861" s="5" t="n"/>
      <c r="H861" s="5">
        <f>IF(AND(F861&lt;&gt;"",G861&lt;&gt;""),ROUND(F861/100*G861,2),"")</f>
        <v/>
      </c>
      <c r="I861" s="5" t="n"/>
      <c r="J861" s="5">
        <f>IF(H861&lt;&gt;"",H861-N(I861),"")</f>
        <v/>
      </c>
    </row>
    <row r="862">
      <c r="A862" s="4" t="n"/>
      <c r="G862" s="5" t="n"/>
      <c r="H862" s="5">
        <f>IF(AND(F862&lt;&gt;"",G862&lt;&gt;""),ROUND(F862/100*G862,2),"")</f>
        <v/>
      </c>
      <c r="I862" s="5" t="n"/>
      <c r="J862" s="5">
        <f>IF(H862&lt;&gt;"",H862-N(I862),"")</f>
        <v/>
      </c>
    </row>
    <row r="863">
      <c r="A863" s="4" t="n"/>
      <c r="G863" s="5" t="n"/>
      <c r="H863" s="5">
        <f>IF(AND(F863&lt;&gt;"",G863&lt;&gt;""),ROUND(F863/100*G863,2),"")</f>
        <v/>
      </c>
      <c r="I863" s="5" t="n"/>
      <c r="J863" s="5">
        <f>IF(H863&lt;&gt;"",H863-N(I863),"")</f>
        <v/>
      </c>
    </row>
    <row r="864">
      <c r="A864" s="4" t="n"/>
      <c r="G864" s="5" t="n"/>
      <c r="H864" s="5">
        <f>IF(AND(F864&lt;&gt;"",G864&lt;&gt;""),ROUND(F864/100*G864,2),"")</f>
        <v/>
      </c>
      <c r="I864" s="5" t="n"/>
      <c r="J864" s="5">
        <f>IF(H864&lt;&gt;"",H864-N(I864),"")</f>
        <v/>
      </c>
    </row>
    <row r="865">
      <c r="A865" s="4" t="n"/>
      <c r="G865" s="5" t="n"/>
      <c r="H865" s="5">
        <f>IF(AND(F865&lt;&gt;"",G865&lt;&gt;""),ROUND(F865/100*G865,2),"")</f>
        <v/>
      </c>
      <c r="I865" s="5" t="n"/>
      <c r="J865" s="5">
        <f>IF(H865&lt;&gt;"",H865-N(I865),"")</f>
        <v/>
      </c>
    </row>
    <row r="866">
      <c r="A866" s="4" t="n"/>
      <c r="G866" s="5" t="n"/>
      <c r="H866" s="5">
        <f>IF(AND(F866&lt;&gt;"",G866&lt;&gt;""),ROUND(F866/100*G866,2),"")</f>
        <v/>
      </c>
      <c r="I866" s="5" t="n"/>
      <c r="J866" s="5">
        <f>IF(H866&lt;&gt;"",H866-N(I866),"")</f>
        <v/>
      </c>
    </row>
    <row r="867">
      <c r="A867" s="4" t="n"/>
      <c r="G867" s="5" t="n"/>
      <c r="H867" s="5">
        <f>IF(AND(F867&lt;&gt;"",G867&lt;&gt;""),ROUND(F867/100*G867,2),"")</f>
        <v/>
      </c>
      <c r="I867" s="5" t="n"/>
      <c r="J867" s="5">
        <f>IF(H867&lt;&gt;"",H867-N(I867),"")</f>
        <v/>
      </c>
    </row>
    <row r="868">
      <c r="A868" s="4" t="n"/>
      <c r="G868" s="5" t="n"/>
      <c r="H868" s="5">
        <f>IF(AND(F868&lt;&gt;"",G868&lt;&gt;""),ROUND(F868/100*G868,2),"")</f>
        <v/>
      </c>
      <c r="I868" s="5" t="n"/>
      <c r="J868" s="5">
        <f>IF(H868&lt;&gt;"",H868-N(I868),"")</f>
        <v/>
      </c>
    </row>
    <row r="869">
      <c r="A869" s="4" t="n"/>
      <c r="G869" s="5" t="n"/>
      <c r="H869" s="5">
        <f>IF(AND(F869&lt;&gt;"",G869&lt;&gt;""),ROUND(F869/100*G869,2),"")</f>
        <v/>
      </c>
      <c r="I869" s="5" t="n"/>
      <c r="J869" s="5">
        <f>IF(H869&lt;&gt;"",H869-N(I869),"")</f>
        <v/>
      </c>
    </row>
    <row r="870">
      <c r="A870" s="4" t="n"/>
      <c r="G870" s="5" t="n"/>
      <c r="H870" s="5">
        <f>IF(AND(F870&lt;&gt;"",G870&lt;&gt;""),ROUND(F870/100*G870,2),"")</f>
        <v/>
      </c>
      <c r="I870" s="5" t="n"/>
      <c r="J870" s="5">
        <f>IF(H870&lt;&gt;"",H870-N(I870),"")</f>
        <v/>
      </c>
    </row>
    <row r="871">
      <c r="A871" s="4" t="n"/>
      <c r="G871" s="5" t="n"/>
      <c r="H871" s="5">
        <f>IF(AND(F871&lt;&gt;"",G871&lt;&gt;""),ROUND(F871/100*G871,2),"")</f>
        <v/>
      </c>
      <c r="I871" s="5" t="n"/>
      <c r="J871" s="5">
        <f>IF(H871&lt;&gt;"",H871-N(I871),"")</f>
        <v/>
      </c>
    </row>
    <row r="872">
      <c r="A872" s="4" t="n"/>
      <c r="G872" s="5" t="n"/>
      <c r="H872" s="5">
        <f>IF(AND(F872&lt;&gt;"",G872&lt;&gt;""),ROUND(F872/100*G872,2),"")</f>
        <v/>
      </c>
      <c r="I872" s="5" t="n"/>
      <c r="J872" s="5">
        <f>IF(H872&lt;&gt;"",H872-N(I872),"")</f>
        <v/>
      </c>
    </row>
    <row r="873">
      <c r="A873" s="4" t="n"/>
      <c r="G873" s="5" t="n"/>
      <c r="H873" s="5">
        <f>IF(AND(F873&lt;&gt;"",G873&lt;&gt;""),ROUND(F873/100*G873,2),"")</f>
        <v/>
      </c>
      <c r="I873" s="5" t="n"/>
      <c r="J873" s="5">
        <f>IF(H873&lt;&gt;"",H873-N(I873),"")</f>
        <v/>
      </c>
    </row>
    <row r="874">
      <c r="A874" s="4" t="n"/>
      <c r="G874" s="5" t="n"/>
      <c r="H874" s="5">
        <f>IF(AND(F874&lt;&gt;"",G874&lt;&gt;""),ROUND(F874/100*G874,2),"")</f>
        <v/>
      </c>
      <c r="I874" s="5" t="n"/>
      <c r="J874" s="5">
        <f>IF(H874&lt;&gt;"",H874-N(I874),"")</f>
        <v/>
      </c>
    </row>
    <row r="875">
      <c r="A875" s="4" t="n"/>
      <c r="G875" s="5" t="n"/>
      <c r="H875" s="5">
        <f>IF(AND(F875&lt;&gt;"",G875&lt;&gt;""),ROUND(F875/100*G875,2),"")</f>
        <v/>
      </c>
      <c r="I875" s="5" t="n"/>
      <c r="J875" s="5">
        <f>IF(H875&lt;&gt;"",H875-N(I875),"")</f>
        <v/>
      </c>
    </row>
    <row r="876">
      <c r="A876" s="4" t="n"/>
      <c r="G876" s="5" t="n"/>
      <c r="H876" s="5">
        <f>IF(AND(F876&lt;&gt;"",G876&lt;&gt;""),ROUND(F876/100*G876,2),"")</f>
        <v/>
      </c>
      <c r="I876" s="5" t="n"/>
      <c r="J876" s="5">
        <f>IF(H876&lt;&gt;"",H876-N(I876),"")</f>
        <v/>
      </c>
    </row>
    <row r="877">
      <c r="A877" s="4" t="n"/>
      <c r="G877" s="5" t="n"/>
      <c r="H877" s="5">
        <f>IF(AND(F877&lt;&gt;"",G877&lt;&gt;""),ROUND(F877/100*G877,2),"")</f>
        <v/>
      </c>
      <c r="I877" s="5" t="n"/>
      <c r="J877" s="5">
        <f>IF(H877&lt;&gt;"",H877-N(I877),"")</f>
        <v/>
      </c>
    </row>
    <row r="878">
      <c r="A878" s="4" t="n"/>
      <c r="G878" s="5" t="n"/>
      <c r="H878" s="5">
        <f>IF(AND(F878&lt;&gt;"",G878&lt;&gt;""),ROUND(F878/100*G878,2),"")</f>
        <v/>
      </c>
      <c r="I878" s="5" t="n"/>
      <c r="J878" s="5">
        <f>IF(H878&lt;&gt;"",H878-N(I878),"")</f>
        <v/>
      </c>
    </row>
    <row r="879">
      <c r="A879" s="4" t="n"/>
      <c r="G879" s="5" t="n"/>
      <c r="H879" s="5">
        <f>IF(AND(F879&lt;&gt;"",G879&lt;&gt;""),ROUND(F879/100*G879,2),"")</f>
        <v/>
      </c>
      <c r="I879" s="5" t="n"/>
      <c r="J879" s="5">
        <f>IF(H879&lt;&gt;"",H879-N(I879),"")</f>
        <v/>
      </c>
    </row>
    <row r="880">
      <c r="A880" s="4" t="n"/>
      <c r="G880" s="5" t="n"/>
      <c r="H880" s="5">
        <f>IF(AND(F880&lt;&gt;"",G880&lt;&gt;""),ROUND(F880/100*G880,2),"")</f>
        <v/>
      </c>
      <c r="I880" s="5" t="n"/>
      <c r="J880" s="5">
        <f>IF(H880&lt;&gt;"",H880-N(I880),"")</f>
        <v/>
      </c>
    </row>
    <row r="881">
      <c r="A881" s="4" t="n"/>
      <c r="G881" s="5" t="n"/>
      <c r="H881" s="5">
        <f>IF(AND(F881&lt;&gt;"",G881&lt;&gt;""),ROUND(F881/100*G881,2),"")</f>
        <v/>
      </c>
      <c r="I881" s="5" t="n"/>
      <c r="J881" s="5">
        <f>IF(H881&lt;&gt;"",H881-N(I881),"")</f>
        <v/>
      </c>
    </row>
    <row r="882">
      <c r="A882" s="4" t="n"/>
      <c r="G882" s="5" t="n"/>
      <c r="H882" s="5">
        <f>IF(AND(F882&lt;&gt;"",G882&lt;&gt;""),ROUND(F882/100*G882,2),"")</f>
        <v/>
      </c>
      <c r="I882" s="5" t="n"/>
      <c r="J882" s="5">
        <f>IF(H882&lt;&gt;"",H882-N(I882),"")</f>
        <v/>
      </c>
    </row>
    <row r="883">
      <c r="A883" s="4" t="n"/>
      <c r="G883" s="5" t="n"/>
      <c r="H883" s="5">
        <f>IF(AND(F883&lt;&gt;"",G883&lt;&gt;""),ROUND(F883/100*G883,2),"")</f>
        <v/>
      </c>
      <c r="I883" s="5" t="n"/>
      <c r="J883" s="5">
        <f>IF(H883&lt;&gt;"",H883-N(I883),"")</f>
        <v/>
      </c>
    </row>
    <row r="884">
      <c r="A884" s="4" t="n"/>
      <c r="G884" s="5" t="n"/>
      <c r="H884" s="5">
        <f>IF(AND(F884&lt;&gt;"",G884&lt;&gt;""),ROUND(F884/100*G884,2),"")</f>
        <v/>
      </c>
      <c r="I884" s="5" t="n"/>
      <c r="J884" s="5">
        <f>IF(H884&lt;&gt;"",H884-N(I884),"")</f>
        <v/>
      </c>
    </row>
    <row r="885">
      <c r="A885" s="4" t="n"/>
      <c r="G885" s="5" t="n"/>
      <c r="H885" s="5">
        <f>IF(AND(F885&lt;&gt;"",G885&lt;&gt;""),ROUND(F885/100*G885,2),"")</f>
        <v/>
      </c>
      <c r="I885" s="5" t="n"/>
      <c r="J885" s="5">
        <f>IF(H885&lt;&gt;"",H885-N(I885),"")</f>
        <v/>
      </c>
    </row>
    <row r="886">
      <c r="A886" s="4" t="n"/>
      <c r="G886" s="5" t="n"/>
      <c r="H886" s="5">
        <f>IF(AND(F886&lt;&gt;"",G886&lt;&gt;""),ROUND(F886/100*G886,2),"")</f>
        <v/>
      </c>
      <c r="I886" s="5" t="n"/>
      <c r="J886" s="5">
        <f>IF(H886&lt;&gt;"",H886-N(I886),"")</f>
        <v/>
      </c>
    </row>
    <row r="887">
      <c r="A887" s="4" t="n"/>
      <c r="G887" s="5" t="n"/>
      <c r="H887" s="5">
        <f>IF(AND(F887&lt;&gt;"",G887&lt;&gt;""),ROUND(F887/100*G887,2),"")</f>
        <v/>
      </c>
      <c r="I887" s="5" t="n"/>
      <c r="J887" s="5">
        <f>IF(H887&lt;&gt;"",H887-N(I887),"")</f>
        <v/>
      </c>
    </row>
    <row r="888">
      <c r="A888" s="4" t="n"/>
      <c r="G888" s="5" t="n"/>
      <c r="H888" s="5">
        <f>IF(AND(F888&lt;&gt;"",G888&lt;&gt;""),ROUND(F888/100*G888,2),"")</f>
        <v/>
      </c>
      <c r="I888" s="5" t="n"/>
      <c r="J888" s="5">
        <f>IF(H888&lt;&gt;"",H888-N(I888),"")</f>
        <v/>
      </c>
    </row>
    <row r="889">
      <c r="A889" s="4" t="n"/>
      <c r="G889" s="5" t="n"/>
      <c r="H889" s="5">
        <f>IF(AND(F889&lt;&gt;"",G889&lt;&gt;""),ROUND(F889/100*G889,2),"")</f>
        <v/>
      </c>
      <c r="I889" s="5" t="n"/>
      <c r="J889" s="5">
        <f>IF(H889&lt;&gt;"",H889-N(I889),"")</f>
        <v/>
      </c>
    </row>
    <row r="890">
      <c r="A890" s="4" t="n"/>
      <c r="G890" s="5" t="n"/>
      <c r="H890" s="5">
        <f>IF(AND(F890&lt;&gt;"",G890&lt;&gt;""),ROUND(F890/100*G890,2),"")</f>
        <v/>
      </c>
      <c r="I890" s="5" t="n"/>
      <c r="J890" s="5">
        <f>IF(H890&lt;&gt;"",H890-N(I890),"")</f>
        <v/>
      </c>
    </row>
    <row r="891">
      <c r="A891" s="4" t="n"/>
      <c r="G891" s="5" t="n"/>
      <c r="H891" s="5">
        <f>IF(AND(F891&lt;&gt;"",G891&lt;&gt;""),ROUND(F891/100*G891,2),"")</f>
        <v/>
      </c>
      <c r="I891" s="5" t="n"/>
      <c r="J891" s="5">
        <f>IF(H891&lt;&gt;"",H891-N(I891),"")</f>
        <v/>
      </c>
    </row>
    <row r="892">
      <c r="A892" s="4" t="n"/>
      <c r="G892" s="5" t="n"/>
      <c r="H892" s="5">
        <f>IF(AND(F892&lt;&gt;"",G892&lt;&gt;""),ROUND(F892/100*G892,2),"")</f>
        <v/>
      </c>
      <c r="I892" s="5" t="n"/>
      <c r="J892" s="5">
        <f>IF(H892&lt;&gt;"",H892-N(I892),"")</f>
        <v/>
      </c>
    </row>
    <row r="893">
      <c r="A893" s="4" t="n"/>
      <c r="G893" s="5" t="n"/>
      <c r="H893" s="5">
        <f>IF(AND(F893&lt;&gt;"",G893&lt;&gt;""),ROUND(F893/100*G893,2),"")</f>
        <v/>
      </c>
      <c r="I893" s="5" t="n"/>
      <c r="J893" s="5">
        <f>IF(H893&lt;&gt;"",H893-N(I893),"")</f>
        <v/>
      </c>
    </row>
    <row r="894">
      <c r="A894" s="4" t="n"/>
      <c r="G894" s="5" t="n"/>
      <c r="H894" s="5">
        <f>IF(AND(F894&lt;&gt;"",G894&lt;&gt;""),ROUND(F894/100*G894,2),"")</f>
        <v/>
      </c>
      <c r="I894" s="5" t="n"/>
      <c r="J894" s="5">
        <f>IF(H894&lt;&gt;"",H894-N(I894),"")</f>
        <v/>
      </c>
    </row>
    <row r="895">
      <c r="A895" s="4" t="n"/>
      <c r="G895" s="5" t="n"/>
      <c r="H895" s="5">
        <f>IF(AND(F895&lt;&gt;"",G895&lt;&gt;""),ROUND(F895/100*G895,2),"")</f>
        <v/>
      </c>
      <c r="I895" s="5" t="n"/>
      <c r="J895" s="5">
        <f>IF(H895&lt;&gt;"",H895-N(I895),"")</f>
        <v/>
      </c>
    </row>
    <row r="896">
      <c r="A896" s="4" t="n"/>
      <c r="G896" s="5" t="n"/>
      <c r="H896" s="5">
        <f>IF(AND(F896&lt;&gt;"",G896&lt;&gt;""),ROUND(F896/100*G896,2),"")</f>
        <v/>
      </c>
      <c r="I896" s="5" t="n"/>
      <c r="J896" s="5">
        <f>IF(H896&lt;&gt;"",H896-N(I896),"")</f>
        <v/>
      </c>
    </row>
    <row r="897">
      <c r="A897" s="4" t="n"/>
      <c r="G897" s="5" t="n"/>
      <c r="H897" s="5">
        <f>IF(AND(F897&lt;&gt;"",G897&lt;&gt;""),ROUND(F897/100*G897,2),"")</f>
        <v/>
      </c>
      <c r="I897" s="5" t="n"/>
      <c r="J897" s="5">
        <f>IF(H897&lt;&gt;"",H897-N(I897),"")</f>
        <v/>
      </c>
    </row>
    <row r="898">
      <c r="A898" s="4" t="n"/>
      <c r="G898" s="5" t="n"/>
      <c r="H898" s="5">
        <f>IF(AND(F898&lt;&gt;"",G898&lt;&gt;""),ROUND(F898/100*G898,2),"")</f>
        <v/>
      </c>
      <c r="I898" s="5" t="n"/>
      <c r="J898" s="5">
        <f>IF(H898&lt;&gt;"",H898-N(I898),"")</f>
        <v/>
      </c>
    </row>
    <row r="899">
      <c r="A899" s="4" t="n"/>
      <c r="G899" s="5" t="n"/>
      <c r="H899" s="5">
        <f>IF(AND(F899&lt;&gt;"",G899&lt;&gt;""),ROUND(F899/100*G899,2),"")</f>
        <v/>
      </c>
      <c r="I899" s="5" t="n"/>
      <c r="J899" s="5">
        <f>IF(H899&lt;&gt;"",H899-N(I899),"")</f>
        <v/>
      </c>
    </row>
    <row r="900">
      <c r="A900" s="4" t="n"/>
      <c r="G900" s="5" t="n"/>
      <c r="H900" s="5">
        <f>IF(AND(F900&lt;&gt;"",G900&lt;&gt;""),ROUND(F900/100*G900,2),"")</f>
        <v/>
      </c>
      <c r="I900" s="5" t="n"/>
      <c r="J900" s="5">
        <f>IF(H900&lt;&gt;"",H900-N(I900),"")</f>
        <v/>
      </c>
    </row>
    <row r="901">
      <c r="A901" s="4" t="n"/>
      <c r="G901" s="5" t="n"/>
      <c r="H901" s="5">
        <f>IF(AND(F901&lt;&gt;"",G901&lt;&gt;""),ROUND(F901/100*G901,2),"")</f>
        <v/>
      </c>
      <c r="I901" s="5" t="n"/>
      <c r="J901" s="5">
        <f>IF(H901&lt;&gt;"",H901-N(I901),"")</f>
        <v/>
      </c>
    </row>
    <row r="902">
      <c r="A902" s="4" t="n"/>
      <c r="G902" s="5" t="n"/>
      <c r="H902" s="5">
        <f>IF(AND(F902&lt;&gt;"",G902&lt;&gt;""),ROUND(F902/100*G902,2),"")</f>
        <v/>
      </c>
      <c r="I902" s="5" t="n"/>
      <c r="J902" s="5">
        <f>IF(H902&lt;&gt;"",H902-N(I902),"")</f>
        <v/>
      </c>
    </row>
    <row r="903">
      <c r="A903" s="4" t="n"/>
      <c r="G903" s="5" t="n"/>
      <c r="H903" s="5">
        <f>IF(AND(F903&lt;&gt;"",G903&lt;&gt;""),ROUND(F903/100*G903,2),"")</f>
        <v/>
      </c>
      <c r="I903" s="5" t="n"/>
      <c r="J903" s="5">
        <f>IF(H903&lt;&gt;"",H903-N(I903),"")</f>
        <v/>
      </c>
    </row>
    <row r="904">
      <c r="A904" s="4" t="n"/>
      <c r="G904" s="5" t="n"/>
      <c r="H904" s="5">
        <f>IF(AND(F904&lt;&gt;"",G904&lt;&gt;""),ROUND(F904/100*G904,2),"")</f>
        <v/>
      </c>
      <c r="I904" s="5" t="n"/>
      <c r="J904" s="5">
        <f>IF(H904&lt;&gt;"",H904-N(I904),"")</f>
        <v/>
      </c>
    </row>
    <row r="905">
      <c r="A905" s="4" t="n"/>
      <c r="G905" s="5" t="n"/>
      <c r="H905" s="5">
        <f>IF(AND(F905&lt;&gt;"",G905&lt;&gt;""),ROUND(F905/100*G905,2),"")</f>
        <v/>
      </c>
      <c r="I905" s="5" t="n"/>
      <c r="J905" s="5">
        <f>IF(H905&lt;&gt;"",H905-N(I905),"")</f>
        <v/>
      </c>
    </row>
    <row r="906">
      <c r="A906" s="4" t="n"/>
      <c r="G906" s="5" t="n"/>
      <c r="H906" s="5">
        <f>IF(AND(F906&lt;&gt;"",G906&lt;&gt;""),ROUND(F906/100*G906,2),"")</f>
        <v/>
      </c>
      <c r="I906" s="5" t="n"/>
      <c r="J906" s="5">
        <f>IF(H906&lt;&gt;"",H906-N(I906),"")</f>
        <v/>
      </c>
    </row>
    <row r="907">
      <c r="A907" s="4" t="n"/>
      <c r="G907" s="5" t="n"/>
      <c r="H907" s="5">
        <f>IF(AND(F907&lt;&gt;"",G907&lt;&gt;""),ROUND(F907/100*G907,2),"")</f>
        <v/>
      </c>
      <c r="I907" s="5" t="n"/>
      <c r="J907" s="5">
        <f>IF(H907&lt;&gt;"",H907-N(I907),"")</f>
        <v/>
      </c>
    </row>
    <row r="908">
      <c r="A908" s="4" t="n"/>
      <c r="G908" s="5" t="n"/>
      <c r="H908" s="5">
        <f>IF(AND(F908&lt;&gt;"",G908&lt;&gt;""),ROUND(F908/100*G908,2),"")</f>
        <v/>
      </c>
      <c r="I908" s="5" t="n"/>
      <c r="J908" s="5">
        <f>IF(H908&lt;&gt;"",H908-N(I908),"")</f>
        <v/>
      </c>
    </row>
    <row r="909">
      <c r="A909" s="4" t="n"/>
      <c r="G909" s="5" t="n"/>
      <c r="H909" s="5">
        <f>IF(AND(F909&lt;&gt;"",G909&lt;&gt;""),ROUND(F909/100*G909,2),"")</f>
        <v/>
      </c>
      <c r="I909" s="5" t="n"/>
      <c r="J909" s="5">
        <f>IF(H909&lt;&gt;"",H909-N(I909),"")</f>
        <v/>
      </c>
    </row>
    <row r="910">
      <c r="A910" s="4" t="n"/>
      <c r="G910" s="5" t="n"/>
      <c r="H910" s="5">
        <f>IF(AND(F910&lt;&gt;"",G910&lt;&gt;""),ROUND(F910/100*G910,2),"")</f>
        <v/>
      </c>
      <c r="I910" s="5" t="n"/>
      <c r="J910" s="5">
        <f>IF(H910&lt;&gt;"",H910-N(I910),"")</f>
        <v/>
      </c>
    </row>
    <row r="911">
      <c r="A911" s="4" t="n"/>
      <c r="G911" s="5" t="n"/>
      <c r="H911" s="5">
        <f>IF(AND(F911&lt;&gt;"",G911&lt;&gt;""),ROUND(F911/100*G911,2),"")</f>
        <v/>
      </c>
      <c r="I911" s="5" t="n"/>
      <c r="J911" s="5">
        <f>IF(H911&lt;&gt;"",H911-N(I911),"")</f>
        <v/>
      </c>
    </row>
    <row r="912">
      <c r="A912" s="4" t="n"/>
      <c r="G912" s="5" t="n"/>
      <c r="H912" s="5">
        <f>IF(AND(F912&lt;&gt;"",G912&lt;&gt;""),ROUND(F912/100*G912,2),"")</f>
        <v/>
      </c>
      <c r="I912" s="5" t="n"/>
      <c r="J912" s="5">
        <f>IF(H912&lt;&gt;"",H912-N(I912),"")</f>
        <v/>
      </c>
    </row>
    <row r="913">
      <c r="A913" s="4" t="n"/>
      <c r="G913" s="5" t="n"/>
      <c r="H913" s="5">
        <f>IF(AND(F913&lt;&gt;"",G913&lt;&gt;""),ROUND(F913/100*G913,2),"")</f>
        <v/>
      </c>
      <c r="I913" s="5" t="n"/>
      <c r="J913" s="5">
        <f>IF(H913&lt;&gt;"",H913-N(I913),"")</f>
        <v/>
      </c>
    </row>
    <row r="914">
      <c r="A914" s="4" t="n"/>
      <c r="G914" s="5" t="n"/>
      <c r="H914" s="5">
        <f>IF(AND(F914&lt;&gt;"",G914&lt;&gt;""),ROUND(F914/100*G914,2),"")</f>
        <v/>
      </c>
      <c r="I914" s="5" t="n"/>
      <c r="J914" s="5">
        <f>IF(H914&lt;&gt;"",H914-N(I914),"")</f>
        <v/>
      </c>
    </row>
    <row r="915">
      <c r="A915" s="4" t="n"/>
      <c r="G915" s="5" t="n"/>
      <c r="H915" s="5">
        <f>IF(AND(F915&lt;&gt;"",G915&lt;&gt;""),ROUND(F915/100*G915,2),"")</f>
        <v/>
      </c>
      <c r="I915" s="5" t="n"/>
      <c r="J915" s="5">
        <f>IF(H915&lt;&gt;"",H915-N(I915),"")</f>
        <v/>
      </c>
    </row>
    <row r="916">
      <c r="A916" s="4" t="n"/>
      <c r="G916" s="5" t="n"/>
      <c r="H916" s="5">
        <f>IF(AND(F916&lt;&gt;"",G916&lt;&gt;""),ROUND(F916/100*G916,2),"")</f>
        <v/>
      </c>
      <c r="I916" s="5" t="n"/>
      <c r="J916" s="5">
        <f>IF(H916&lt;&gt;"",H916-N(I916),"")</f>
        <v/>
      </c>
    </row>
    <row r="917">
      <c r="A917" s="4" t="n"/>
      <c r="G917" s="5" t="n"/>
      <c r="H917" s="5">
        <f>IF(AND(F917&lt;&gt;"",G917&lt;&gt;""),ROUND(F917/100*G917,2),"")</f>
        <v/>
      </c>
      <c r="I917" s="5" t="n"/>
      <c r="J917" s="5">
        <f>IF(H917&lt;&gt;"",H917-N(I917),"")</f>
        <v/>
      </c>
    </row>
    <row r="918">
      <c r="A918" s="4" t="n"/>
      <c r="G918" s="5" t="n"/>
      <c r="H918" s="5">
        <f>IF(AND(F918&lt;&gt;"",G918&lt;&gt;""),ROUND(F918/100*G918,2),"")</f>
        <v/>
      </c>
      <c r="I918" s="5" t="n"/>
      <c r="J918" s="5">
        <f>IF(H918&lt;&gt;"",H918-N(I918),"")</f>
        <v/>
      </c>
    </row>
    <row r="919">
      <c r="A919" s="4" t="n"/>
      <c r="G919" s="5" t="n"/>
      <c r="H919" s="5">
        <f>IF(AND(F919&lt;&gt;"",G919&lt;&gt;""),ROUND(F919/100*G919,2),"")</f>
        <v/>
      </c>
      <c r="I919" s="5" t="n"/>
      <c r="J919" s="5">
        <f>IF(H919&lt;&gt;"",H919-N(I919),"")</f>
        <v/>
      </c>
    </row>
    <row r="920">
      <c r="A920" s="4" t="n"/>
      <c r="G920" s="5" t="n"/>
      <c r="H920" s="5">
        <f>IF(AND(F920&lt;&gt;"",G920&lt;&gt;""),ROUND(F920/100*G920,2),"")</f>
        <v/>
      </c>
      <c r="I920" s="5" t="n"/>
      <c r="J920" s="5">
        <f>IF(H920&lt;&gt;"",H920-N(I920),"")</f>
        <v/>
      </c>
    </row>
    <row r="921">
      <c r="A921" s="4" t="n"/>
      <c r="G921" s="5" t="n"/>
      <c r="H921" s="5">
        <f>IF(AND(F921&lt;&gt;"",G921&lt;&gt;""),ROUND(F921/100*G921,2),"")</f>
        <v/>
      </c>
      <c r="I921" s="5" t="n"/>
      <c r="J921" s="5">
        <f>IF(H921&lt;&gt;"",H921-N(I921),"")</f>
        <v/>
      </c>
    </row>
    <row r="922">
      <c r="A922" s="4" t="n"/>
      <c r="G922" s="5" t="n"/>
      <c r="H922" s="5">
        <f>IF(AND(F922&lt;&gt;"",G922&lt;&gt;""),ROUND(F922/100*G922,2),"")</f>
        <v/>
      </c>
      <c r="I922" s="5" t="n"/>
      <c r="J922" s="5">
        <f>IF(H922&lt;&gt;"",H922-N(I922),"")</f>
        <v/>
      </c>
    </row>
    <row r="923">
      <c r="A923" s="4" t="n"/>
      <c r="G923" s="5" t="n"/>
      <c r="H923" s="5">
        <f>IF(AND(F923&lt;&gt;"",G923&lt;&gt;""),ROUND(F923/100*G923,2),"")</f>
        <v/>
      </c>
      <c r="I923" s="5" t="n"/>
      <c r="J923" s="5">
        <f>IF(H923&lt;&gt;"",H923-N(I923),"")</f>
        <v/>
      </c>
    </row>
    <row r="924">
      <c r="A924" s="4" t="n"/>
      <c r="G924" s="5" t="n"/>
      <c r="H924" s="5">
        <f>IF(AND(F924&lt;&gt;"",G924&lt;&gt;""),ROUND(F924/100*G924,2),"")</f>
        <v/>
      </c>
      <c r="I924" s="5" t="n"/>
      <c r="J924" s="5">
        <f>IF(H924&lt;&gt;"",H924-N(I924),"")</f>
        <v/>
      </c>
    </row>
    <row r="925">
      <c r="A925" s="4" t="n"/>
      <c r="G925" s="5" t="n"/>
      <c r="H925" s="5">
        <f>IF(AND(F925&lt;&gt;"",G925&lt;&gt;""),ROUND(F925/100*G925,2),"")</f>
        <v/>
      </c>
      <c r="I925" s="5" t="n"/>
      <c r="J925" s="5">
        <f>IF(H925&lt;&gt;"",H925-N(I925),"")</f>
        <v/>
      </c>
    </row>
    <row r="926">
      <c r="A926" s="4" t="n"/>
      <c r="G926" s="5" t="n"/>
      <c r="H926" s="5">
        <f>IF(AND(F926&lt;&gt;"",G926&lt;&gt;""),ROUND(F926/100*G926,2),"")</f>
        <v/>
      </c>
      <c r="I926" s="5" t="n"/>
      <c r="J926" s="5">
        <f>IF(H926&lt;&gt;"",H926-N(I926),"")</f>
        <v/>
      </c>
    </row>
    <row r="927">
      <c r="A927" s="4" t="n"/>
      <c r="G927" s="5" t="n"/>
      <c r="H927" s="5">
        <f>IF(AND(F927&lt;&gt;"",G927&lt;&gt;""),ROUND(F927/100*G927,2),"")</f>
        <v/>
      </c>
      <c r="I927" s="5" t="n"/>
      <c r="J927" s="5">
        <f>IF(H927&lt;&gt;"",H927-N(I927),"")</f>
        <v/>
      </c>
    </row>
    <row r="928">
      <c r="A928" s="4" t="n"/>
      <c r="G928" s="5" t="n"/>
      <c r="H928" s="5">
        <f>IF(AND(F928&lt;&gt;"",G928&lt;&gt;""),ROUND(F928/100*G928,2),"")</f>
        <v/>
      </c>
      <c r="I928" s="5" t="n"/>
      <c r="J928" s="5">
        <f>IF(H928&lt;&gt;"",H928-N(I928),"")</f>
        <v/>
      </c>
    </row>
    <row r="929">
      <c r="A929" s="4" t="n"/>
      <c r="G929" s="5" t="n"/>
      <c r="H929" s="5">
        <f>IF(AND(F929&lt;&gt;"",G929&lt;&gt;""),ROUND(F929/100*G929,2),"")</f>
        <v/>
      </c>
      <c r="I929" s="5" t="n"/>
      <c r="J929" s="5">
        <f>IF(H929&lt;&gt;"",H929-N(I929),"")</f>
        <v/>
      </c>
    </row>
    <row r="930">
      <c r="A930" s="4" t="n"/>
      <c r="G930" s="5" t="n"/>
      <c r="H930" s="5">
        <f>IF(AND(F930&lt;&gt;"",G930&lt;&gt;""),ROUND(F930/100*G930,2),"")</f>
        <v/>
      </c>
      <c r="I930" s="5" t="n"/>
      <c r="J930" s="5">
        <f>IF(H930&lt;&gt;"",H930-N(I930),"")</f>
        <v/>
      </c>
    </row>
    <row r="931">
      <c r="A931" s="4" t="n"/>
      <c r="G931" s="5" t="n"/>
      <c r="H931" s="5">
        <f>IF(AND(F931&lt;&gt;"",G931&lt;&gt;""),ROUND(F931/100*G931,2),"")</f>
        <v/>
      </c>
      <c r="I931" s="5" t="n"/>
      <c r="J931" s="5">
        <f>IF(H931&lt;&gt;"",H931-N(I931),"")</f>
        <v/>
      </c>
    </row>
    <row r="932">
      <c r="A932" s="4" t="n"/>
      <c r="G932" s="5" t="n"/>
      <c r="H932" s="5">
        <f>IF(AND(F932&lt;&gt;"",G932&lt;&gt;""),ROUND(F932/100*G932,2),"")</f>
        <v/>
      </c>
      <c r="I932" s="5" t="n"/>
      <c r="J932" s="5">
        <f>IF(H932&lt;&gt;"",H932-N(I932),"")</f>
        <v/>
      </c>
    </row>
    <row r="933">
      <c r="A933" s="4" t="n"/>
      <c r="G933" s="5" t="n"/>
      <c r="H933" s="5">
        <f>IF(AND(F933&lt;&gt;"",G933&lt;&gt;""),ROUND(F933/100*G933,2),"")</f>
        <v/>
      </c>
      <c r="I933" s="5" t="n"/>
      <c r="J933" s="5">
        <f>IF(H933&lt;&gt;"",H933-N(I933),"")</f>
        <v/>
      </c>
    </row>
    <row r="934">
      <c r="A934" s="4" t="n"/>
      <c r="G934" s="5" t="n"/>
      <c r="H934" s="5">
        <f>IF(AND(F934&lt;&gt;"",G934&lt;&gt;""),ROUND(F934/100*G934,2),"")</f>
        <v/>
      </c>
      <c r="I934" s="5" t="n"/>
      <c r="J934" s="5">
        <f>IF(H934&lt;&gt;"",H934-N(I934),"")</f>
        <v/>
      </c>
    </row>
    <row r="935">
      <c r="A935" s="4" t="n"/>
      <c r="G935" s="5" t="n"/>
      <c r="H935" s="5">
        <f>IF(AND(F935&lt;&gt;"",G935&lt;&gt;""),ROUND(F935/100*G935,2),"")</f>
        <v/>
      </c>
      <c r="I935" s="5" t="n"/>
      <c r="J935" s="5">
        <f>IF(H935&lt;&gt;"",H935-N(I935),"")</f>
        <v/>
      </c>
    </row>
    <row r="936">
      <c r="A936" s="4" t="n"/>
      <c r="G936" s="5" t="n"/>
      <c r="H936" s="5">
        <f>IF(AND(F936&lt;&gt;"",G936&lt;&gt;""),ROUND(F936/100*G936,2),"")</f>
        <v/>
      </c>
      <c r="I936" s="5" t="n"/>
      <c r="J936" s="5">
        <f>IF(H936&lt;&gt;"",H936-N(I936),"")</f>
        <v/>
      </c>
    </row>
    <row r="937">
      <c r="A937" s="4" t="n"/>
      <c r="G937" s="5" t="n"/>
      <c r="H937" s="5">
        <f>IF(AND(F937&lt;&gt;"",G937&lt;&gt;""),ROUND(F937/100*G937,2),"")</f>
        <v/>
      </c>
      <c r="I937" s="5" t="n"/>
      <c r="J937" s="5">
        <f>IF(H937&lt;&gt;"",H937-N(I937),"")</f>
        <v/>
      </c>
    </row>
    <row r="938">
      <c r="A938" s="4" t="n"/>
      <c r="G938" s="5" t="n"/>
      <c r="H938" s="5">
        <f>IF(AND(F938&lt;&gt;"",G938&lt;&gt;""),ROUND(F938/100*G938,2),"")</f>
        <v/>
      </c>
      <c r="I938" s="5" t="n"/>
      <c r="J938" s="5">
        <f>IF(H938&lt;&gt;"",H938-N(I938),"")</f>
        <v/>
      </c>
    </row>
    <row r="939">
      <c r="A939" s="4" t="n"/>
      <c r="G939" s="5" t="n"/>
      <c r="H939" s="5">
        <f>IF(AND(F939&lt;&gt;"",G939&lt;&gt;""),ROUND(F939/100*G939,2),"")</f>
        <v/>
      </c>
      <c r="I939" s="5" t="n"/>
      <c r="J939" s="5">
        <f>IF(H939&lt;&gt;"",H939-N(I939),"")</f>
        <v/>
      </c>
    </row>
    <row r="940">
      <c r="A940" s="4" t="n"/>
      <c r="G940" s="5" t="n"/>
      <c r="H940" s="5">
        <f>IF(AND(F940&lt;&gt;"",G940&lt;&gt;""),ROUND(F940/100*G940,2),"")</f>
        <v/>
      </c>
      <c r="I940" s="5" t="n"/>
      <c r="J940" s="5">
        <f>IF(H940&lt;&gt;"",H940-N(I940),"")</f>
        <v/>
      </c>
    </row>
    <row r="941">
      <c r="A941" s="4" t="n"/>
      <c r="G941" s="5" t="n"/>
      <c r="H941" s="5">
        <f>IF(AND(F941&lt;&gt;"",G941&lt;&gt;""),ROUND(F941/100*G941,2),"")</f>
        <v/>
      </c>
      <c r="I941" s="5" t="n"/>
      <c r="J941" s="5">
        <f>IF(H941&lt;&gt;"",H941-N(I941),"")</f>
        <v/>
      </c>
    </row>
    <row r="942">
      <c r="A942" s="4" t="n"/>
      <c r="G942" s="5" t="n"/>
      <c r="H942" s="5">
        <f>IF(AND(F942&lt;&gt;"",G942&lt;&gt;""),ROUND(F942/100*G942,2),"")</f>
        <v/>
      </c>
      <c r="I942" s="5" t="n"/>
      <c r="J942" s="5">
        <f>IF(H942&lt;&gt;"",H942-N(I942),"")</f>
        <v/>
      </c>
    </row>
    <row r="943">
      <c r="A943" s="4" t="n"/>
      <c r="G943" s="5" t="n"/>
      <c r="H943" s="5">
        <f>IF(AND(F943&lt;&gt;"",G943&lt;&gt;""),ROUND(F943/100*G943,2),"")</f>
        <v/>
      </c>
      <c r="I943" s="5" t="n"/>
      <c r="J943" s="5">
        <f>IF(H943&lt;&gt;"",H943-N(I943),"")</f>
        <v/>
      </c>
    </row>
    <row r="944">
      <c r="A944" s="4" t="n"/>
      <c r="G944" s="5" t="n"/>
      <c r="H944" s="5">
        <f>IF(AND(F944&lt;&gt;"",G944&lt;&gt;""),ROUND(F944/100*G944,2),"")</f>
        <v/>
      </c>
      <c r="I944" s="5" t="n"/>
      <c r="J944" s="5">
        <f>IF(H944&lt;&gt;"",H944-N(I944),"")</f>
        <v/>
      </c>
    </row>
    <row r="945">
      <c r="A945" s="4" t="n"/>
      <c r="G945" s="5" t="n"/>
      <c r="H945" s="5">
        <f>IF(AND(F945&lt;&gt;"",G945&lt;&gt;""),ROUND(F945/100*G945,2),"")</f>
        <v/>
      </c>
      <c r="I945" s="5" t="n"/>
      <c r="J945" s="5">
        <f>IF(H945&lt;&gt;"",H945-N(I945),"")</f>
        <v/>
      </c>
    </row>
    <row r="946">
      <c r="A946" s="4" t="n"/>
      <c r="G946" s="5" t="n"/>
      <c r="H946" s="5">
        <f>IF(AND(F946&lt;&gt;"",G946&lt;&gt;""),ROUND(F946/100*G946,2),"")</f>
        <v/>
      </c>
      <c r="I946" s="5" t="n"/>
      <c r="J946" s="5">
        <f>IF(H946&lt;&gt;"",H946-N(I946),"")</f>
        <v/>
      </c>
    </row>
    <row r="947">
      <c r="A947" s="4" t="n"/>
      <c r="G947" s="5" t="n"/>
      <c r="H947" s="5">
        <f>IF(AND(F947&lt;&gt;"",G947&lt;&gt;""),ROUND(F947/100*G947,2),"")</f>
        <v/>
      </c>
      <c r="I947" s="5" t="n"/>
      <c r="J947" s="5">
        <f>IF(H947&lt;&gt;"",H947-N(I947),"")</f>
        <v/>
      </c>
    </row>
    <row r="948">
      <c r="A948" s="4" t="n"/>
      <c r="G948" s="5" t="n"/>
      <c r="H948" s="5">
        <f>IF(AND(F948&lt;&gt;"",G948&lt;&gt;""),ROUND(F948/100*G948,2),"")</f>
        <v/>
      </c>
      <c r="I948" s="5" t="n"/>
      <c r="J948" s="5">
        <f>IF(H948&lt;&gt;"",H948-N(I948),"")</f>
        <v/>
      </c>
    </row>
    <row r="949">
      <c r="A949" s="4" t="n"/>
      <c r="G949" s="5" t="n"/>
      <c r="H949" s="5">
        <f>IF(AND(F949&lt;&gt;"",G949&lt;&gt;""),ROUND(F949/100*G949,2),"")</f>
        <v/>
      </c>
      <c r="I949" s="5" t="n"/>
      <c r="J949" s="5">
        <f>IF(H949&lt;&gt;"",H949-N(I949),"")</f>
        <v/>
      </c>
    </row>
    <row r="950">
      <c r="A950" s="4" t="n"/>
      <c r="G950" s="5" t="n"/>
      <c r="H950" s="5">
        <f>IF(AND(F950&lt;&gt;"",G950&lt;&gt;""),ROUND(F950/100*G950,2),"")</f>
        <v/>
      </c>
      <c r="I950" s="5" t="n"/>
      <c r="J950" s="5">
        <f>IF(H950&lt;&gt;"",H950-N(I950),"")</f>
        <v/>
      </c>
    </row>
    <row r="951">
      <c r="A951" s="4" t="n"/>
      <c r="G951" s="5" t="n"/>
      <c r="H951" s="5">
        <f>IF(AND(F951&lt;&gt;"",G951&lt;&gt;""),ROUND(F951/100*G951,2),"")</f>
        <v/>
      </c>
      <c r="I951" s="5" t="n"/>
      <c r="J951" s="5">
        <f>IF(H951&lt;&gt;"",H951-N(I951),"")</f>
        <v/>
      </c>
    </row>
    <row r="952">
      <c r="A952" s="4" t="n"/>
      <c r="G952" s="5" t="n"/>
      <c r="H952" s="5">
        <f>IF(AND(F952&lt;&gt;"",G952&lt;&gt;""),ROUND(F952/100*G952,2),"")</f>
        <v/>
      </c>
      <c r="I952" s="5" t="n"/>
      <c r="J952" s="5">
        <f>IF(H952&lt;&gt;"",H952-N(I952),"")</f>
        <v/>
      </c>
    </row>
    <row r="953">
      <c r="A953" s="4" t="n"/>
      <c r="G953" s="5" t="n"/>
      <c r="H953" s="5">
        <f>IF(AND(F953&lt;&gt;"",G953&lt;&gt;""),ROUND(F953/100*G953,2),"")</f>
        <v/>
      </c>
      <c r="I953" s="5" t="n"/>
      <c r="J953" s="5">
        <f>IF(H953&lt;&gt;"",H953-N(I953),"")</f>
        <v/>
      </c>
    </row>
    <row r="954">
      <c r="A954" s="4" t="n"/>
      <c r="G954" s="5" t="n"/>
      <c r="H954" s="5">
        <f>IF(AND(F954&lt;&gt;"",G954&lt;&gt;""),ROUND(F954/100*G954,2),"")</f>
        <v/>
      </c>
      <c r="I954" s="5" t="n"/>
      <c r="J954" s="5">
        <f>IF(H954&lt;&gt;"",H954-N(I954),"")</f>
        <v/>
      </c>
    </row>
    <row r="955">
      <c r="A955" s="4" t="n"/>
      <c r="G955" s="5" t="n"/>
      <c r="H955" s="5">
        <f>IF(AND(F955&lt;&gt;"",G955&lt;&gt;""),ROUND(F955/100*G955,2),"")</f>
        <v/>
      </c>
      <c r="I955" s="5" t="n"/>
      <c r="J955" s="5">
        <f>IF(H955&lt;&gt;"",H955-N(I955),"")</f>
        <v/>
      </c>
    </row>
    <row r="956">
      <c r="A956" s="4" t="n"/>
      <c r="G956" s="5" t="n"/>
      <c r="H956" s="5">
        <f>IF(AND(F956&lt;&gt;"",G956&lt;&gt;""),ROUND(F956/100*G956,2),"")</f>
        <v/>
      </c>
      <c r="I956" s="5" t="n"/>
      <c r="J956" s="5">
        <f>IF(H956&lt;&gt;"",H956-N(I956),"")</f>
        <v/>
      </c>
    </row>
    <row r="957">
      <c r="A957" s="4" t="n"/>
      <c r="G957" s="5" t="n"/>
      <c r="H957" s="5">
        <f>IF(AND(F957&lt;&gt;"",G957&lt;&gt;""),ROUND(F957/100*G957,2),"")</f>
        <v/>
      </c>
      <c r="I957" s="5" t="n"/>
      <c r="J957" s="5">
        <f>IF(H957&lt;&gt;"",H957-N(I957),"")</f>
        <v/>
      </c>
    </row>
    <row r="958">
      <c r="A958" s="4" t="n"/>
      <c r="G958" s="5" t="n"/>
      <c r="H958" s="5">
        <f>IF(AND(F958&lt;&gt;"",G958&lt;&gt;""),ROUND(F958/100*G958,2),"")</f>
        <v/>
      </c>
      <c r="I958" s="5" t="n"/>
      <c r="J958" s="5">
        <f>IF(H958&lt;&gt;"",H958-N(I958),"")</f>
        <v/>
      </c>
    </row>
    <row r="959">
      <c r="A959" s="4" t="n"/>
      <c r="G959" s="5" t="n"/>
      <c r="H959" s="5">
        <f>IF(AND(F959&lt;&gt;"",G959&lt;&gt;""),ROUND(F959/100*G959,2),"")</f>
        <v/>
      </c>
      <c r="I959" s="5" t="n"/>
      <c r="J959" s="5">
        <f>IF(H959&lt;&gt;"",H959-N(I959),"")</f>
        <v/>
      </c>
    </row>
    <row r="960">
      <c r="A960" s="4" t="n"/>
      <c r="G960" s="5" t="n"/>
      <c r="H960" s="5">
        <f>IF(AND(F960&lt;&gt;"",G960&lt;&gt;""),ROUND(F960/100*G960,2),"")</f>
        <v/>
      </c>
      <c r="I960" s="5" t="n"/>
      <c r="J960" s="5">
        <f>IF(H960&lt;&gt;"",H960-N(I960),"")</f>
        <v/>
      </c>
    </row>
    <row r="961">
      <c r="A961" s="4" t="n"/>
      <c r="G961" s="5" t="n"/>
      <c r="H961" s="5">
        <f>IF(AND(F961&lt;&gt;"",G961&lt;&gt;""),ROUND(F961/100*G961,2),"")</f>
        <v/>
      </c>
      <c r="I961" s="5" t="n"/>
      <c r="J961" s="5">
        <f>IF(H961&lt;&gt;"",H961-N(I961),"")</f>
        <v/>
      </c>
    </row>
    <row r="962">
      <c r="A962" s="4" t="n"/>
      <c r="G962" s="5" t="n"/>
      <c r="H962" s="5">
        <f>IF(AND(F962&lt;&gt;"",G962&lt;&gt;""),ROUND(F962/100*G962,2),"")</f>
        <v/>
      </c>
      <c r="I962" s="5" t="n"/>
      <c r="J962" s="5">
        <f>IF(H962&lt;&gt;"",H962-N(I962),"")</f>
        <v/>
      </c>
    </row>
    <row r="963">
      <c r="A963" s="4" t="n"/>
      <c r="G963" s="5" t="n"/>
      <c r="H963" s="5">
        <f>IF(AND(F963&lt;&gt;"",G963&lt;&gt;""),ROUND(F963/100*G963,2),"")</f>
        <v/>
      </c>
      <c r="I963" s="5" t="n"/>
      <c r="J963" s="5">
        <f>IF(H963&lt;&gt;"",H963-N(I963),"")</f>
        <v/>
      </c>
    </row>
    <row r="964">
      <c r="A964" s="4" t="n"/>
      <c r="G964" s="5" t="n"/>
      <c r="H964" s="5">
        <f>IF(AND(F964&lt;&gt;"",G964&lt;&gt;""),ROUND(F964/100*G964,2),"")</f>
        <v/>
      </c>
      <c r="I964" s="5" t="n"/>
      <c r="J964" s="5">
        <f>IF(H964&lt;&gt;"",H964-N(I964),"")</f>
        <v/>
      </c>
    </row>
    <row r="965">
      <c r="A965" s="4" t="n"/>
      <c r="G965" s="5" t="n"/>
      <c r="H965" s="5">
        <f>IF(AND(F965&lt;&gt;"",G965&lt;&gt;""),ROUND(F965/100*G965,2),"")</f>
        <v/>
      </c>
      <c r="I965" s="5" t="n"/>
      <c r="J965" s="5">
        <f>IF(H965&lt;&gt;"",H965-N(I965),"")</f>
        <v/>
      </c>
    </row>
    <row r="966">
      <c r="A966" s="4" t="n"/>
      <c r="G966" s="5" t="n"/>
      <c r="H966" s="5">
        <f>IF(AND(F966&lt;&gt;"",G966&lt;&gt;""),ROUND(F966/100*G966,2),"")</f>
        <v/>
      </c>
      <c r="I966" s="5" t="n"/>
      <c r="J966" s="5">
        <f>IF(H966&lt;&gt;"",H966-N(I966),"")</f>
        <v/>
      </c>
    </row>
    <row r="967">
      <c r="A967" s="4" t="n"/>
      <c r="G967" s="5" t="n"/>
      <c r="H967" s="5">
        <f>IF(AND(F967&lt;&gt;"",G967&lt;&gt;""),ROUND(F967/100*G967,2),"")</f>
        <v/>
      </c>
      <c r="I967" s="5" t="n"/>
      <c r="J967" s="5">
        <f>IF(H967&lt;&gt;"",H967-N(I967),"")</f>
        <v/>
      </c>
    </row>
    <row r="968">
      <c r="A968" s="4" t="n"/>
      <c r="G968" s="5" t="n"/>
      <c r="H968" s="5">
        <f>IF(AND(F968&lt;&gt;"",G968&lt;&gt;""),ROUND(F968/100*G968,2),"")</f>
        <v/>
      </c>
      <c r="I968" s="5" t="n"/>
      <c r="J968" s="5">
        <f>IF(H968&lt;&gt;"",H968-N(I968),"")</f>
        <v/>
      </c>
    </row>
    <row r="969">
      <c r="A969" s="4" t="n"/>
      <c r="G969" s="5" t="n"/>
      <c r="H969" s="5">
        <f>IF(AND(F969&lt;&gt;"",G969&lt;&gt;""),ROUND(F969/100*G969,2),"")</f>
        <v/>
      </c>
      <c r="I969" s="5" t="n"/>
      <c r="J969" s="5">
        <f>IF(H969&lt;&gt;"",H969-N(I969),"")</f>
        <v/>
      </c>
    </row>
    <row r="970">
      <c r="A970" s="4" t="n"/>
      <c r="G970" s="5" t="n"/>
      <c r="H970" s="5">
        <f>IF(AND(F970&lt;&gt;"",G970&lt;&gt;""),ROUND(F970/100*G970,2),"")</f>
        <v/>
      </c>
      <c r="I970" s="5" t="n"/>
      <c r="J970" s="5">
        <f>IF(H970&lt;&gt;"",H970-N(I970),"")</f>
        <v/>
      </c>
    </row>
    <row r="971">
      <c r="A971" s="4" t="n"/>
      <c r="G971" s="5" t="n"/>
      <c r="H971" s="5">
        <f>IF(AND(F971&lt;&gt;"",G971&lt;&gt;""),ROUND(F971/100*G971,2),"")</f>
        <v/>
      </c>
      <c r="I971" s="5" t="n"/>
      <c r="J971" s="5">
        <f>IF(H971&lt;&gt;"",H971-N(I971),"")</f>
        <v/>
      </c>
    </row>
    <row r="972">
      <c r="A972" s="4" t="n"/>
      <c r="G972" s="5" t="n"/>
      <c r="H972" s="5">
        <f>IF(AND(F972&lt;&gt;"",G972&lt;&gt;""),ROUND(F972/100*G972,2),"")</f>
        <v/>
      </c>
      <c r="I972" s="5" t="n"/>
      <c r="J972" s="5">
        <f>IF(H972&lt;&gt;"",H972-N(I972),"")</f>
        <v/>
      </c>
    </row>
    <row r="973">
      <c r="A973" s="4" t="n"/>
      <c r="G973" s="5" t="n"/>
      <c r="H973" s="5">
        <f>IF(AND(F973&lt;&gt;"",G973&lt;&gt;""),ROUND(F973/100*G973,2),"")</f>
        <v/>
      </c>
      <c r="I973" s="5" t="n"/>
      <c r="J973" s="5">
        <f>IF(H973&lt;&gt;"",H973-N(I973),"")</f>
        <v/>
      </c>
    </row>
    <row r="974">
      <c r="A974" s="4" t="n"/>
      <c r="G974" s="5" t="n"/>
      <c r="H974" s="5">
        <f>IF(AND(F974&lt;&gt;"",G974&lt;&gt;""),ROUND(F974/100*G974,2),"")</f>
        <v/>
      </c>
      <c r="I974" s="5" t="n"/>
      <c r="J974" s="5">
        <f>IF(H974&lt;&gt;"",H974-N(I974),"")</f>
        <v/>
      </c>
    </row>
    <row r="975">
      <c r="A975" s="4" t="n"/>
      <c r="G975" s="5" t="n"/>
      <c r="H975" s="5">
        <f>IF(AND(F975&lt;&gt;"",G975&lt;&gt;""),ROUND(F975/100*G975,2),"")</f>
        <v/>
      </c>
      <c r="I975" s="5" t="n"/>
      <c r="J975" s="5">
        <f>IF(H975&lt;&gt;"",H975-N(I975),"")</f>
        <v/>
      </c>
    </row>
    <row r="976">
      <c r="A976" s="4" t="n"/>
      <c r="G976" s="5" t="n"/>
      <c r="H976" s="5">
        <f>IF(AND(F976&lt;&gt;"",G976&lt;&gt;""),ROUND(F976/100*G976,2),"")</f>
        <v/>
      </c>
      <c r="I976" s="5" t="n"/>
      <c r="J976" s="5">
        <f>IF(H976&lt;&gt;"",H976-N(I976),"")</f>
        <v/>
      </c>
    </row>
    <row r="977">
      <c r="A977" s="4" t="n"/>
      <c r="G977" s="5" t="n"/>
      <c r="H977" s="5">
        <f>IF(AND(F977&lt;&gt;"",G977&lt;&gt;""),ROUND(F977/100*G977,2),"")</f>
        <v/>
      </c>
      <c r="I977" s="5" t="n"/>
      <c r="J977" s="5">
        <f>IF(H977&lt;&gt;"",H977-N(I977),"")</f>
        <v/>
      </c>
    </row>
    <row r="978">
      <c r="A978" s="4" t="n"/>
      <c r="G978" s="5" t="n"/>
      <c r="H978" s="5">
        <f>IF(AND(F978&lt;&gt;"",G978&lt;&gt;""),ROUND(F978/100*G978,2),"")</f>
        <v/>
      </c>
      <c r="I978" s="5" t="n"/>
      <c r="J978" s="5">
        <f>IF(H978&lt;&gt;"",H978-N(I978),"")</f>
        <v/>
      </c>
    </row>
    <row r="979">
      <c r="A979" s="4" t="n"/>
      <c r="G979" s="5" t="n"/>
      <c r="H979" s="5">
        <f>IF(AND(F979&lt;&gt;"",G979&lt;&gt;""),ROUND(F979/100*G979,2),"")</f>
        <v/>
      </c>
      <c r="I979" s="5" t="n"/>
      <c r="J979" s="5">
        <f>IF(H979&lt;&gt;"",H979-N(I979),"")</f>
        <v/>
      </c>
    </row>
    <row r="980">
      <c r="A980" s="4" t="n"/>
      <c r="G980" s="5" t="n"/>
      <c r="H980" s="5">
        <f>IF(AND(F980&lt;&gt;"",G980&lt;&gt;""),ROUND(F980/100*G980,2),"")</f>
        <v/>
      </c>
      <c r="I980" s="5" t="n"/>
      <c r="J980" s="5">
        <f>IF(H980&lt;&gt;"",H980-N(I980),"")</f>
        <v/>
      </c>
    </row>
    <row r="981">
      <c r="A981" s="4" t="n"/>
      <c r="G981" s="5" t="n"/>
      <c r="H981" s="5">
        <f>IF(AND(F981&lt;&gt;"",G981&lt;&gt;""),ROUND(F981/100*G981,2),"")</f>
        <v/>
      </c>
      <c r="I981" s="5" t="n"/>
      <c r="J981" s="5">
        <f>IF(H981&lt;&gt;"",H981-N(I981),"")</f>
        <v/>
      </c>
    </row>
    <row r="982">
      <c r="A982" s="4" t="n"/>
      <c r="G982" s="5" t="n"/>
      <c r="H982" s="5">
        <f>IF(AND(F982&lt;&gt;"",G982&lt;&gt;""),ROUND(F982/100*G982,2),"")</f>
        <v/>
      </c>
      <c r="I982" s="5" t="n"/>
      <c r="J982" s="5">
        <f>IF(H982&lt;&gt;"",H982-N(I982),"")</f>
        <v/>
      </c>
    </row>
    <row r="983">
      <c r="A983" s="4" t="n"/>
      <c r="G983" s="5" t="n"/>
      <c r="H983" s="5">
        <f>IF(AND(F983&lt;&gt;"",G983&lt;&gt;""),ROUND(F983/100*G983,2),"")</f>
        <v/>
      </c>
      <c r="I983" s="5" t="n"/>
      <c r="J983" s="5">
        <f>IF(H983&lt;&gt;"",H983-N(I983),"")</f>
        <v/>
      </c>
    </row>
    <row r="984">
      <c r="A984" s="4" t="n"/>
      <c r="G984" s="5" t="n"/>
      <c r="H984" s="5">
        <f>IF(AND(F984&lt;&gt;"",G984&lt;&gt;""),ROUND(F984/100*G984,2),"")</f>
        <v/>
      </c>
      <c r="I984" s="5" t="n"/>
      <c r="J984" s="5">
        <f>IF(H984&lt;&gt;"",H984-N(I984),"")</f>
        <v/>
      </c>
    </row>
    <row r="985">
      <c r="A985" s="4" t="n"/>
      <c r="G985" s="5" t="n"/>
      <c r="H985" s="5">
        <f>IF(AND(F985&lt;&gt;"",G985&lt;&gt;""),ROUND(F985/100*G985,2),"")</f>
        <v/>
      </c>
      <c r="I985" s="5" t="n"/>
      <c r="J985" s="5">
        <f>IF(H985&lt;&gt;"",H985-N(I985),"")</f>
        <v/>
      </c>
    </row>
    <row r="986">
      <c r="A986" s="4" t="n"/>
      <c r="G986" s="5" t="n"/>
      <c r="H986" s="5">
        <f>IF(AND(F986&lt;&gt;"",G986&lt;&gt;""),ROUND(F986/100*G986,2),"")</f>
        <v/>
      </c>
      <c r="I986" s="5" t="n"/>
      <c r="J986" s="5">
        <f>IF(H986&lt;&gt;"",H986-N(I986),"")</f>
        <v/>
      </c>
    </row>
    <row r="987">
      <c r="A987" s="4" t="n"/>
      <c r="G987" s="5" t="n"/>
      <c r="H987" s="5">
        <f>IF(AND(F987&lt;&gt;"",G987&lt;&gt;""),ROUND(F987/100*G987,2),"")</f>
        <v/>
      </c>
      <c r="I987" s="5" t="n"/>
      <c r="J987" s="5">
        <f>IF(H987&lt;&gt;"",H987-N(I987),"")</f>
        <v/>
      </c>
    </row>
    <row r="988">
      <c r="A988" s="4" t="n"/>
      <c r="G988" s="5" t="n"/>
      <c r="H988" s="5">
        <f>IF(AND(F988&lt;&gt;"",G988&lt;&gt;""),ROUND(F988/100*G988,2),"")</f>
        <v/>
      </c>
      <c r="I988" s="5" t="n"/>
      <c r="J988" s="5">
        <f>IF(H988&lt;&gt;"",H988-N(I988),"")</f>
        <v/>
      </c>
    </row>
    <row r="989">
      <c r="A989" s="4" t="n"/>
      <c r="G989" s="5" t="n"/>
      <c r="H989" s="5">
        <f>IF(AND(F989&lt;&gt;"",G989&lt;&gt;""),ROUND(F989/100*G989,2),"")</f>
        <v/>
      </c>
      <c r="I989" s="5" t="n"/>
      <c r="J989" s="5">
        <f>IF(H989&lt;&gt;"",H989-N(I989),"")</f>
        <v/>
      </c>
    </row>
    <row r="990">
      <c r="A990" s="4" t="n"/>
      <c r="G990" s="5" t="n"/>
      <c r="H990" s="5">
        <f>IF(AND(F990&lt;&gt;"",G990&lt;&gt;""),ROUND(F990/100*G990,2),"")</f>
        <v/>
      </c>
      <c r="I990" s="5" t="n"/>
      <c r="J990" s="5">
        <f>IF(H990&lt;&gt;"",H990-N(I990),"")</f>
        <v/>
      </c>
    </row>
    <row r="991">
      <c r="A991" s="4" t="n"/>
      <c r="G991" s="5" t="n"/>
      <c r="H991" s="5">
        <f>IF(AND(F991&lt;&gt;"",G991&lt;&gt;""),ROUND(F991/100*G991,2),"")</f>
        <v/>
      </c>
      <c r="I991" s="5" t="n"/>
      <c r="J991" s="5">
        <f>IF(H991&lt;&gt;"",H991-N(I991),"")</f>
        <v/>
      </c>
    </row>
    <row r="992">
      <c r="A992" s="4" t="n"/>
      <c r="G992" s="5" t="n"/>
      <c r="H992" s="5">
        <f>IF(AND(F992&lt;&gt;"",G992&lt;&gt;""),ROUND(F992/100*G992,2),"")</f>
        <v/>
      </c>
      <c r="I992" s="5" t="n"/>
      <c r="J992" s="5">
        <f>IF(H992&lt;&gt;"",H992-N(I992),"")</f>
        <v/>
      </c>
    </row>
    <row r="993">
      <c r="A993" s="4" t="n"/>
      <c r="G993" s="5" t="n"/>
      <c r="H993" s="5">
        <f>IF(AND(F993&lt;&gt;"",G993&lt;&gt;""),ROUND(F993/100*G993,2),"")</f>
        <v/>
      </c>
      <c r="I993" s="5" t="n"/>
      <c r="J993" s="5">
        <f>IF(H993&lt;&gt;"",H993-N(I993),"")</f>
        <v/>
      </c>
    </row>
    <row r="994">
      <c r="A994" s="4" t="n"/>
      <c r="G994" s="5" t="n"/>
      <c r="H994" s="5">
        <f>IF(AND(F994&lt;&gt;"",G994&lt;&gt;""),ROUND(F994/100*G994,2),"")</f>
        <v/>
      </c>
      <c r="I994" s="5" t="n"/>
      <c r="J994" s="5">
        <f>IF(H994&lt;&gt;"",H994-N(I994),"")</f>
        <v/>
      </c>
    </row>
    <row r="995">
      <c r="A995" s="4" t="n"/>
      <c r="G995" s="5" t="n"/>
      <c r="H995" s="5">
        <f>IF(AND(F995&lt;&gt;"",G995&lt;&gt;""),ROUND(F995/100*G995,2),"")</f>
        <v/>
      </c>
      <c r="I995" s="5" t="n"/>
      <c r="J995" s="5">
        <f>IF(H995&lt;&gt;"",H995-N(I995),"")</f>
        <v/>
      </c>
    </row>
    <row r="996">
      <c r="A996" s="4" t="n"/>
      <c r="G996" s="5" t="n"/>
      <c r="H996" s="5">
        <f>IF(AND(F996&lt;&gt;"",G996&lt;&gt;""),ROUND(F996/100*G996,2),"")</f>
        <v/>
      </c>
      <c r="I996" s="5" t="n"/>
      <c r="J996" s="5">
        <f>IF(H996&lt;&gt;"",H996-N(I996),"")</f>
        <v/>
      </c>
    </row>
    <row r="997">
      <c r="A997" s="4" t="n"/>
      <c r="G997" s="5" t="n"/>
      <c r="H997" s="5">
        <f>IF(AND(F997&lt;&gt;"",G997&lt;&gt;""),ROUND(F997/100*G997,2),"")</f>
        <v/>
      </c>
      <c r="I997" s="5" t="n"/>
      <c r="J997" s="5">
        <f>IF(H997&lt;&gt;"",H997-N(I997),"")</f>
        <v/>
      </c>
    </row>
    <row r="998">
      <c r="A998" s="4" t="n"/>
      <c r="G998" s="5" t="n"/>
      <c r="H998" s="5">
        <f>IF(AND(F998&lt;&gt;"",G998&lt;&gt;""),ROUND(F998/100*G998,2),"")</f>
        <v/>
      </c>
      <c r="I998" s="5" t="n"/>
      <c r="J998" s="5">
        <f>IF(H998&lt;&gt;"",H998-N(I998),"")</f>
        <v/>
      </c>
    </row>
    <row r="999">
      <c r="A999" s="4" t="n"/>
      <c r="G999" s="5" t="n"/>
      <c r="H999" s="5">
        <f>IF(AND(F999&lt;&gt;"",G999&lt;&gt;""),ROUND(F999/100*G999,2),"")</f>
        <v/>
      </c>
      <c r="I999" s="5" t="n"/>
      <c r="J999" s="5">
        <f>IF(H999&lt;&gt;"",H999-N(I999),"")</f>
        <v/>
      </c>
    </row>
    <row r="1000">
      <c r="A1000" s="4" t="n"/>
      <c r="G1000" s="5" t="n"/>
      <c r="H1000" s="5">
        <f>IF(AND(F1000&lt;&gt;"",G1000&lt;&gt;""),ROUND(F1000/100*G1000,2),"")</f>
        <v/>
      </c>
      <c r="I1000" s="5" t="n"/>
      <c r="J1000" s="5">
        <f>IF(H1000&lt;&gt;"",H1000-N(I1000),"")</f>
        <v/>
      </c>
    </row>
  </sheetData>
  <autoFilter ref="A1:K2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2026-10-18T21:18:28Z</dcterms:created>
  <dcterms:modified xmlns:dcterms="http://purl.org/dc/terms/" xmlns:xsi="http://www.w3.org/2001/XMLSchema-instance" xsi:type="dcterms:W3CDTF">2026-10-18T21:18:28Z</dcterms:modified>
</cp:coreProperties>
</file>